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DELL\Desktop\bloger dosyaları\"/>
    </mc:Choice>
  </mc:AlternateContent>
  <xr:revisionPtr revIDLastSave="0" documentId="8_{95783A64-FAFC-4D86-88E4-603AF03F3AAE}" xr6:coauthVersionLast="47" xr6:coauthVersionMax="47" xr10:uidLastSave="{00000000-0000-0000-0000-000000000000}"/>
  <bookViews>
    <workbookView xWindow="-108" yWindow="-108" windowWidth="23256" windowHeight="12576" activeTab="2" xr2:uid="{131C253E-3593-4E79-A1B2-222F9627FA04}"/>
  </bookViews>
  <sheets>
    <sheet name="SWOT ANALİZİ" sheetId="1" r:id="rId1"/>
    <sheet name="SWOT Analizi (2)" sheetId="2" r:id="rId2"/>
    <sheet name="SWOT Aksiyon Planı" sheetId="3" r:id="rId3"/>
  </sheets>
  <definedNames>
    <definedName name="_xlnm._FilterDatabase" localSheetId="2" hidden="1">'SWOT Aksiyon Planı'!$A$14:$M$50</definedName>
    <definedName name="_xlnm._FilterDatabase" localSheetId="0" hidden="1">'SWOT ANALİZİ'!$A$1:$M$53</definedName>
    <definedName name="DPU">#REF!</definedName>
    <definedName name="nozzle">#REF!</definedName>
    <definedName name="PRINT1">#REF!</definedName>
    <definedName name="PRINT2">#REF!</definedName>
    <definedName name="PRINT3">#REF!</definedName>
    <definedName name="PRINT4">#REF!</definedName>
    <definedName name="PRINT5">#REF!</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2">#REF!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_xlnm.Print_Area" localSheetId="2">'SWOT Aksiyon Planı'!$A$1:$M$50</definedName>
    <definedName name="_xlnm.Print_Area" localSheetId="0">'SWOT ANALİZİ'!$A$1:$M$62</definedName>
    <definedName name="_xlnm.Print_Area" localSheetId="1">'SWOT Analizi (2)'!$A$1:$M$41</definedName>
    <definedName name="_xlnm.Print_Titles" localSheetId="2">'SWOT Aksiyon Planı'!$12:$14</definedName>
    <definedName name="_xlnm.Print_Titles" localSheetId="0">'SWOT ANALİZİ'!$1:$3</definedName>
    <definedName name="_xlnm.Print_Titles" localSheetId="1">'SWOT Analizi (2)'!$1:$10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<sst xmlns="http://schemas.openxmlformats.org/spreadsheetml/2006/main" count="735" uniqueCount="434">
  <si>
    <t>SWOT ANALİZİ</t>
  </si>
  <si>
    <t>SÜREÇ</t>
  </si>
  <si>
    <t>PAYDAŞ</t>
  </si>
  <si>
    <t>UNSURLAR</t>
  </si>
  <si>
    <t>İHTİYAÇ VE BEKLENTİLERİ</t>
  </si>
  <si>
    <t>HUSUS</t>
  </si>
  <si>
    <t>RİSK</t>
  </si>
  <si>
    <t>İÇ</t>
  </si>
  <si>
    <t xml:space="preserve">DIŞ </t>
  </si>
  <si>
    <t>DIŞ</t>
  </si>
  <si>
    <t>GÜÇLÜ YÖNLER</t>
  </si>
  <si>
    <t>ZAYIF YÖNLER</t>
  </si>
  <si>
    <t>FIRSATLAR</t>
  </si>
  <si>
    <t>TEHTİTLER</t>
  </si>
  <si>
    <t>STRATEJİK YÖNETİM SÜRECİ</t>
  </si>
  <si>
    <t>İÇ ÇEVRE</t>
  </si>
  <si>
    <t>KURUMSAL PERFORMANS</t>
  </si>
  <si>
    <t>DEVAM EDEN BÜYÜME VE AMORTİSMANIN KISA SÜREDE SAĞLANMASI</t>
  </si>
  <si>
    <t>X</t>
  </si>
  <si>
    <t>STRATEJİK PLANLAR AKSAR,BÜYÜME ORANI HEDEFLENEN DEĞERİN ALTINDA KALIP,FİRMA GELİŞEMEZ</t>
  </si>
  <si>
    <t>NİTELİKLİ PERSONELLER İLE ÇALIŞILIYOR OLMASI VE ÜRETİM MAKİNA VE EKİPMAN PARKURUNUN YENİ OLMASI</t>
  </si>
  <si>
    <t>PERSONEL SAYISININ YETERSİZ OLMASI</t>
  </si>
  <si>
    <t>YENİ MÜŞTERİLER KAZANILIR YENİ PAZARLARA GİRİLİR VE FİRMA BÜYÜR</t>
  </si>
  <si>
    <t>RAKİPLERİN YENİ TEKNOLOJİ YATIRIMLARI</t>
  </si>
  <si>
    <t>KURUMSAL KÜLTÜR</t>
  </si>
  <si>
    <t>İYİ BİR İTİBAR SAĞLANMASI</t>
  </si>
  <si>
    <t>YENİ PROJE ALIMINDA ZORLUKLAR YAŞANIR İŞ KAYBI OLUR</t>
  </si>
  <si>
    <t>FİRMA SAHİBİNİN AYNI ZAMANDA ŞİRKET YÖNETİCİSİ OLMASI VE YÖNETİCİLERE DESTEK VERMESİ</t>
  </si>
  <si>
    <t>KURUMSALLIĞIN SAĞLANMASINDA SIKINTILAR YAŞANMASI</t>
  </si>
  <si>
    <t>YENİ İŞLERDE FİRMAYA ÖNCELİK TANINIR</t>
  </si>
  <si>
    <t xml:space="preserve">MÜŞTERİLERİN İŞ YAPMAK İÇİN TERCİH ETTİĞİ FİRMA OLAMAMAK </t>
  </si>
  <si>
    <t xml:space="preserve">ÜCRET YÖNETİMİ/UCUZ İŞÇİLİK </t>
  </si>
  <si>
    <t>İŞ GÜCÜ KAYBI YAŞANIR ÜRETİM AKSAR</t>
  </si>
  <si>
    <t>PİYASA ORTALAMASININ ÜSTÜNDE ÇALIŞANLARA MAAŞ VERİLMESİ</t>
  </si>
  <si>
    <t>FAZLA MESAİ ÖDEMESİ KONUSUNDA SIKINTI YAŞANMASI</t>
  </si>
  <si>
    <t>ÇALIŞAN MEMNUNİYETİ SAĞLANACAK VERİMLİLİK VE ETKİNLİK ARTIRILACAK BUDA YENİ PROJELER OLARAK DÖNÜŞ OLACAK</t>
  </si>
  <si>
    <t>ELEMANLARIN DAHA FAZLA MAAŞ TEKLİF EDEN FİRMALARA GİTMESİ</t>
  </si>
  <si>
    <t>KURUMSAL BİLGİ BİRİKİMİ</t>
  </si>
  <si>
    <t xml:space="preserve">KARLILIK </t>
  </si>
  <si>
    <t>OTOMOTİV YAN SANAYİ İLE DİREK ÇALIYOR OLMAMIZ</t>
  </si>
  <si>
    <t xml:space="preserve">MÜŞTERİ ÇEŞİTLİLİĞİNİN YETER SEVİYEDE OLMAMASI </t>
  </si>
  <si>
    <t>AYNI ÜRÜN GAMINDA MÜŞTERİ İLE ÇALIŞMA YAPILMASI KONUSUNDA MEVCUT MÜŞTERİLERİN TUTUMU</t>
  </si>
  <si>
    <t>KURULUŞUN FAALİYETLERİNİN ETKİN OLMASI</t>
  </si>
  <si>
    <t>DÜŞÜK KALİTEDE ÜRÜN İMALATI NEDENİYLE MÜŞTERİ KAYBI YAŞANMASI</t>
  </si>
  <si>
    <t>MÜŞTERİ MEMNUNİYETİ SAĞLANIR VE YENİ İŞLER MADDİ KAZANÇ OLUŞUR</t>
  </si>
  <si>
    <t>MÜŞTERİLERİN PERFORMANS DEĞERLENDİRMESİNDE ALT SIRALARA DÜŞMEK ,MÜŞTERİ KAYBETMEK.</t>
  </si>
  <si>
    <t>MÜŞTERİ ÇEŞİTLİLİĞİ</t>
  </si>
  <si>
    <t xml:space="preserve">PİYASADA DUYULMAMAK NEDENİYLE POTANSİYEL İŞLERİ KAÇIRMAK </t>
  </si>
  <si>
    <t>PİYASADA UZUN SÜREDİR VE YAPTIĞI İŞ KONUSUNDA TANINAN ÇALIŞANLARA SAHİP OLMAK</t>
  </si>
  <si>
    <t>SEKTÖR ÇEŞİTLİLİĞİ OLMAMASI</t>
  </si>
  <si>
    <t>PAZARDA TANINAN FİRMA HALİNE GELİRİZ VE YENİ MÜŞTERİLER KAZANIRIZ</t>
  </si>
  <si>
    <t>POTANSİYEL PROJELERİ RAKİP FİRMALARA KAPTIRMAK.</t>
  </si>
  <si>
    <t>PERFORMANS</t>
  </si>
  <si>
    <t>ÇALIŞANLAR PERFORMANSLARININ TAMAMINI İŞE YANSITAMAZLAR</t>
  </si>
  <si>
    <t>BAZI ÇALIŞANLARDA EĞİTİM EKSİKLİĞİ OLMASI</t>
  </si>
  <si>
    <t xml:space="preserve">RAKİP FİRMALARDAN DAHA FAZLA ÜRETİM KAPASİTESİNE ULAŞMAK </t>
  </si>
  <si>
    <t>MEMNUNİYETSİZLİK NEDENİYLE PERSONELLERİN ARAYIŞ İÇERİSİNE GİRMESİ,RAKİP FİRMAYA GİTMESİ</t>
  </si>
  <si>
    <t>KÜLTÜREL ÇEŞİTLİLİK</t>
  </si>
  <si>
    <t>GRUPLAŞMA OLMASI NEDENİYLE İŞ YERİNDE HUZURSUZLUK ÇIKMASI VE ÜRETİMİN AKSAMASINA NEDEN OLUR</t>
  </si>
  <si>
    <t>FİRMA İÇERİSİNDE ÇALIŞANLAR ARASINDA EŞİTLİK İLKESİNİN BENİMSENMİŞ OLMASI</t>
  </si>
  <si>
    <t>YETER SAYIDA ELEMAN BULUNAMASI</t>
  </si>
  <si>
    <t>POTANSİYEL İŞ ARAYAN KESİM TARAFINDAN DAHA ÇOK TERCİH EDİLEN FİRMA DURUMUNA GELMEK</t>
  </si>
  <si>
    <t>YAKIN ÇEVRE KÜLTÜR YAPISINDAN ÖTÜRÜ ÇEŞİTLİLİĞİN SAĞLANMAMASI</t>
  </si>
  <si>
    <t>EDİNİLMİŞ TECRÜBE</t>
  </si>
  <si>
    <t>PERSONEL YETKİNLİĞİ VE İŞ VERİMLİLİĞİ</t>
  </si>
  <si>
    <t xml:space="preserve">YETKİN OLMAYAN PERSONEL NEDENİYLE HATALI ÜRETİM YAPILMASI </t>
  </si>
  <si>
    <t>EĞİTİM FAALİYETLERİNİN SÜREKLİ GERÇEKLEŞİYOR OLMASI</t>
  </si>
  <si>
    <t>EĞİTİMLERE KATILIMIN HER ZAMAN TAM SAĞLANAMIYOR OLMASI-İŞ YOĞUNLUĞU</t>
  </si>
  <si>
    <t>ÇALIŞAN NİTELİKLERİ ARTTIKÇA ÜRETİM NİTELİĞİDE ARTACAKTIR,MÜŞTERİ MEMNUNİYETİ SAĞLANACAK VE YENİ İŞLER GELECEKTİR</t>
  </si>
  <si>
    <t xml:space="preserve">RAKİPLERİN DAHA NİTELİKLİ ÜRETİM YAPMASI </t>
  </si>
  <si>
    <t>ÇALIŞAN MEMNUNİYETİ</t>
  </si>
  <si>
    <t>ÜRETİM VERİMİNDE DÜŞÜŞ NEDENİ İLE ZAMANINDA ÜRETİM YAPILAMAMASI</t>
  </si>
  <si>
    <t>PERSONEL İHTİYAÇ VE BEKLENTİLERİNİN SÜREKLİ SORGULANARAK DEĞERLENDİRİLİYOR OLMASI</t>
  </si>
  <si>
    <t>BEKLENTİLERİNİN TÜMÜNÜN KARŞILANAMAMASI</t>
  </si>
  <si>
    <t>KAMU DESTEKLERİNDEN FAYDALANILACAK</t>
  </si>
  <si>
    <t xml:space="preserve">MÜŞTERİ MEMNUNİYETİ </t>
  </si>
  <si>
    <t>MÜŞTERİ ŞİKAYETİ VE MÜŞTERİ MEMNUNİYETSİZLİĞİ SONUCU İŞ KAYBI YAŞANIR</t>
  </si>
  <si>
    <t>UZUN ZAMANDIR ÇALIŞILAN FİRMALARIN BENZER OLMASI VE ÇALIŞANLARIN MÜŞTERİ ŞARTLARININ FARKINDA OLMASI</t>
  </si>
  <si>
    <t>MÜŞTERİ MEMNUNİYET ÖLÇÜMLERİNİN YAPILAMAMASI</t>
  </si>
  <si>
    <t>IATF KALİTE YÖNETİM SİSTEMİ KURULACAK</t>
  </si>
  <si>
    <t xml:space="preserve">MÜŞTERİLERİN PERFORMANS DEĞERLENDİRMESİNDE ALT SIRALARA DÜŞMEK </t>
  </si>
  <si>
    <t>EFEKTİF TAKIM ÇALIŞMASI</t>
  </si>
  <si>
    <t>İLETİŞİM EKSİKLİĞİ/AKSAMASI SONUCU HATALI İŞLER YAPILIR.PARA ZAMAN KAYBINA NEDEN OLUR</t>
  </si>
  <si>
    <t>FİRMADA MOTİVASYON ARTIRICI AKTİVİTELERİN YAPILMASI</t>
  </si>
  <si>
    <t>TÜM ÖNERİLERİN HAYATA GEÇİRİLEMİYOR OLMASI</t>
  </si>
  <si>
    <t>TAKIM ÇALIŞMASI HATA YAPMA OLASIĞINI MİNİMİZE EDECEK OLUP NETİCE OLARAK MÜŞTERİ MEMNUNİYETİ SAĞLAYACAKTIR.</t>
  </si>
  <si>
    <t xml:space="preserve">KURULUŞ VARLIKLARINDA ARTIŞ </t>
  </si>
  <si>
    <t>YETERLİ BÜTÇE AYRILMAMASI NEDENİYLE PLANLANAN YATIRIMLARIN GERÇEKLEŞEMEMESİ</t>
  </si>
  <si>
    <t>GÜÇLÜ  MÜŞTERİLERLE ÇALIŞIYOR OLMAK VE  NAKİT ÖDEMELER ALMAK</t>
  </si>
  <si>
    <t>ÖDEMELERDE PLAN DIŞI GERÇEKLEŞEN GECİKMELER OLMASI</t>
  </si>
  <si>
    <t>YENİ YATIRIMLAR İÇİN BANKA DESTEĞİ SAĞLANACAK</t>
  </si>
  <si>
    <t>TEDARİKÇİLEDEN UCUZ VE KALİTELİ HAMMADDE TEMİN ETMEK</t>
  </si>
  <si>
    <t>MALİYETLER ARTAR</t>
  </si>
  <si>
    <t>SATINALMA KONUSUNDA PİYASA HAKİMİYETİ OLAN ÇALIŞANLARA SAHİP OLMAK</t>
  </si>
  <si>
    <t>MÜŞTERİNİN BELİRLEDİĞİ TEDARİKÇİLER İLE ÇALIŞMAK ZORUNDA OLMAK</t>
  </si>
  <si>
    <t>ALTERNATİF TEDARİKÇİLER DEĞERLENDİRİLECEK</t>
  </si>
  <si>
    <t>MÜŞTERİLERİN DİĞER TEDARİKÇİLER İLE FİYAT ANLAŞMASI OLMAMASI</t>
  </si>
  <si>
    <t>RESMİ MAKAMLARDAN PERSONEL İSTİHDAMI İÇİN TEŞVİK  VERMESİ</t>
  </si>
  <si>
    <t>PERSONELİN BEKLENEN NİTELİKLERDE OLMAMASI</t>
  </si>
  <si>
    <t>İŞ KUR ÜYELİĞİMİZ OLMASI</t>
  </si>
  <si>
    <t xml:space="preserve"> NİTELİKLİ PERSONEL SEÇEMİYOR OLMAMIZ</t>
  </si>
  <si>
    <t xml:space="preserve">NİTELİKLİ ÜRETİM YAPMAK </t>
  </si>
  <si>
    <t xml:space="preserve">RAKİP FİRMALARIN DAHA ÇOK PERSONEL İSTİHDAM EDİYOR OLMASI </t>
  </si>
  <si>
    <t>RESMİ MAKAMLARDAN VERGİ İNDİRİMİ VE ÖDEME KOLAYLIĞI</t>
  </si>
  <si>
    <t>GEÇ ÖDENEN VERGİLERDE FAİZ İŞLEMESİ</t>
  </si>
  <si>
    <t>NAKİT SIKINTISI ÇEKMEMEMİZ</t>
  </si>
  <si>
    <t>VERGİ İNDİRİMLERİNDEN YARARLANAMAMIZ</t>
  </si>
  <si>
    <t xml:space="preserve">VERGİ ÖDEMELERİNİN TAKSİTLERE BÖLÜNMESİ </t>
  </si>
  <si>
    <t>İŞLETMENİN CEZA ALMASI</t>
  </si>
  <si>
    <t>RAKİPLERDEN CENTİLMENCE REKABET ORTAMI</t>
  </si>
  <si>
    <t>FİYAT KIRMAK SURETİYLE PİYASAYI ETKİLEMEK</t>
  </si>
  <si>
    <t>MAKİNA PARKURUMUZUN SON TEKNOLOJİ OLMASI</t>
  </si>
  <si>
    <t>MAKİNA ÇEŞİTLİLİĞİNİ SAĞLAYAMAMIŞ OLMAMIZ</t>
  </si>
  <si>
    <t>MEVCUT MAKİNA PARKUURUNU DAHA ETKİN KULLANMAK İÇİN ÜRETİCİ FİRMADAN DESTEK ALMAK</t>
  </si>
  <si>
    <t>TÜM SÜREÇLER</t>
  </si>
  <si>
    <t>KURULUŞ KÜLTÜRÜ</t>
  </si>
  <si>
    <t>İŞ GÜVENCESİ</t>
  </si>
  <si>
    <t>MOTİVASYON KAYBI</t>
  </si>
  <si>
    <t>ÇALIŞANLARIMIZIN ÇOK UZUN ZAMANDIR BİRLİKTE ÇALIŞIYOR BİRBİRLERİNİ TANIYOR OLMASI</t>
  </si>
  <si>
    <t>GÖREV YADA MEVKİ DEĞİŞİMLERİNDE UYUM SAĞLAMADA SORUN YAŞAMALARI</t>
  </si>
  <si>
    <t xml:space="preserve">UZMANLIK DURUMLARINA GÖRE BİR KİŞİNİN BİRDEN FAZLA GÖREV ÜSTLENMESİ SAĞLANABİLECEK PERSONEL ALIMI </t>
  </si>
  <si>
    <t>YETİŞMİŞ PERSONELİ RAKİP FİRMAYA KAPTIRMAK</t>
  </si>
  <si>
    <t xml:space="preserve">İYİ ÜCRET </t>
  </si>
  <si>
    <t>ÇALIŞAN KAYBI YAŞANMASI</t>
  </si>
  <si>
    <t>NİTELİKLİ ELEMAN BULMAKTA SIKINTI YAŞAMAMIZ</t>
  </si>
  <si>
    <t>NİTELİK KAZANMAK İÇİN FIRSAT</t>
  </si>
  <si>
    <t xml:space="preserve">ÇALIŞANIN İŞ BİLGİSİNİN YETERSİZ OLMASI </t>
  </si>
  <si>
    <t>SÜREKLİ GELİŞME PRENSİBİ LE ÇALIŞANLARIMIZINDA GELİŞİMLERİ YÖNÜNDE EĞİTİMLER SAĞLAMAK</t>
  </si>
  <si>
    <t>BAZI EĞİTİMLERİ FİRMA İÇİNDE SAĞLAYAMIYOR OLMAK</t>
  </si>
  <si>
    <t xml:space="preserve">DIŞ EĞİTİM KURUMLARINDAN DESTEK ALMAK </t>
  </si>
  <si>
    <t xml:space="preserve">MÜŞTERİ İSTEKLERİNİN KARŞILANMASINDA SIKINTI YAŞANMASI </t>
  </si>
  <si>
    <t>EĞİTİM FIRSATLARI</t>
  </si>
  <si>
    <t xml:space="preserve">EĞİTİMİN YETERSİZ KALMASI/PERSONELİN KAPASİTESİNİN YETERSİZ OLMASI </t>
  </si>
  <si>
    <t>İŞ KANUNA UYGUN DAVRANILMASI</t>
  </si>
  <si>
    <t>SORUMLU EKSİKLİĞİ NEDENİYLE KARAR ALMALARDA SIKINTI YAŞANIR</t>
  </si>
  <si>
    <t>NİTELİKLİ ÇALIŞANLARIMIZ SAYESİNDE EKSİK OLAN PERSONELİN YERİNİN DOLDURULABİLİYOR OLMASI</t>
  </si>
  <si>
    <t>İNSİYATİF KULLANMA KONUSUNDA EKSİKLİKLER OLMASI</t>
  </si>
  <si>
    <t xml:space="preserve">İŞ KANUNA UYGUN OLARAK İZİNLERİ BÖLMEK </t>
  </si>
  <si>
    <t xml:space="preserve">RAKİPLERE GÖRE ÜRETİM PERFORMANSINDA KAYIPLAR YAŞANMASI </t>
  </si>
  <si>
    <t>SOSYAL HAKLAR</t>
  </si>
  <si>
    <t>SENDİKALI İŞ YERLERİ KADAR ÇALIŞANLARIMIZA SOSYAL İMKANLAR TANIYOR OLMAMIZ</t>
  </si>
  <si>
    <t>YAPILAN YARDIMLARIN KISITLI OLMASI</t>
  </si>
  <si>
    <t xml:space="preserve">KOSGEB GİBİ KURULUŞLARDAN DESTEK ALINMASI </t>
  </si>
  <si>
    <t xml:space="preserve">RAKİPLERİN DAHA ÇOK TEŞVİK ALIYOR OLMASI </t>
  </si>
  <si>
    <t>ÜRETİM EKİPMANLARININ DURUMUNUN ANALİZ EDİLMESİ</t>
  </si>
  <si>
    <t>BAKIMLARIN YAPILMAMASI SONUCU DURUŞLAR YAŞANMASI</t>
  </si>
  <si>
    <t>HIZLI VE ETKİN MÜDAHALE YAPILIYOR OLMASI</t>
  </si>
  <si>
    <t>EKİPMAN ETKİNLİK ANALİZLERİNİN YAPILMIYOR OLMASI</t>
  </si>
  <si>
    <t xml:space="preserve">SERVİS ANLAŞMALARI YAPILARAK BAKIMLARIN PERİYODİK YAPILMASINI  SAĞLAMAK </t>
  </si>
  <si>
    <t>EKİPMAN AŞINMASI</t>
  </si>
  <si>
    <t>KESİNTİ VE DURUŞLARIN ANALİZ EDİLMESİ</t>
  </si>
  <si>
    <t>ÜRETİMDE GECİKMELERE NEDEN OLMASI</t>
  </si>
  <si>
    <t>BEKLENMEDİK DURUM PLANLARININ OLMASI</t>
  </si>
  <si>
    <t>JENARATÖR YOK</t>
  </si>
  <si>
    <t>ALTERNATİF TEDARİKÇİLER BULUNARAK GEREKİRSE ÜRETİMİN FASON DEVAM ETMESİ SAĞLANACAK</t>
  </si>
  <si>
    <t>KURUMLARIN ARIZA DURUMUNDA PLANSIZ YAPILAN ENERJİ KESİNTİLERİ</t>
  </si>
  <si>
    <t>KAYNAKLARIN ETKİN KULLANILMASI</t>
  </si>
  <si>
    <t>PLANSIZ DURUŞ YAŞANMASI</t>
  </si>
  <si>
    <t>YEDEK PARÇA TUTULUYOR OLMASI</t>
  </si>
  <si>
    <t>KRTİK VE PAHALI PARÇALAR HAZIRDA BULUNMUYOR</t>
  </si>
  <si>
    <t xml:space="preserve">SERVİS ANLAŞMALARI YAPILARAK PARÇA TEDARİKLERİNİN DAHA HIZLI YAPILMASINI SAĞLAMAK </t>
  </si>
  <si>
    <t xml:space="preserve">SERVİS ŞİRKETLERİNİN PARÇA TEDARİKLERİNİ YURT DIŞINDAN YAPIYOR OLMASI </t>
  </si>
  <si>
    <t>KAPASİTEYİ EFEKTİF KULLANMAK</t>
  </si>
  <si>
    <t>PERFORMANS KAYBI YAŞANMASI</t>
  </si>
  <si>
    <t>VERİMLİLİK ANALİZLERİNİN YAPILMAMASI</t>
  </si>
  <si>
    <t>ÜRETİM KAPASİTESİNDE UYGUNLUK OLMASI NEDENİYLE YENİ PROJELERDE DAHA ÇOK TERCİH EDİLEN FİRMA OLMAK</t>
  </si>
  <si>
    <t xml:space="preserve">RAKİPLERİN DAHA GENİŞ MAKİNA PARKURUNA SAHİP OLMASI </t>
  </si>
  <si>
    <t>DONANIM DURUMUNUN ANALİZ EDİLMESİ</t>
  </si>
  <si>
    <t>MÜŞTERİ MEMNUNİYETSİZLİĞİ</t>
  </si>
  <si>
    <t>FİRMADA SON TEKNOLOJİ SERVER VE BİLGİSAYAR SİSTEMİ KULLANILIYOR OLMASI</t>
  </si>
  <si>
    <t>ETKİN BİR ATEŞ DUVARI OLMAMASI</t>
  </si>
  <si>
    <t xml:space="preserve">İNTERNETTE BULUT UYGULAMALARINI KULLANMAK </t>
  </si>
  <si>
    <t>SİBER SALDIRI/HACKER SALDIRISI</t>
  </si>
  <si>
    <t>EĞİTİMLİ KULLANICILAR</t>
  </si>
  <si>
    <t xml:space="preserve">ZAMAN VE PARA KAYBI </t>
  </si>
  <si>
    <t>KULLANILAN BİLGİ VE İLETİŞİM SİSTMİNİN BASİT OLMASI</t>
  </si>
  <si>
    <t>UZAKTAN ERİŞİM SAĞLAMAMASI</t>
  </si>
  <si>
    <t xml:space="preserve">İNTERNET ERİŞİMİ </t>
  </si>
  <si>
    <t>MÜŞTERİ İLE BİLGİ AKIŞINDA AKSAMA OLMASI</t>
  </si>
  <si>
    <t>İNTERNET ALT YAPISININ KURULU OLMASI VE KESİNTİSİZ ÇALIŞMASI İÇİN ÖNLEMLERİN ALINMIŞ OLMASI</t>
  </si>
  <si>
    <t>BÖLGESEL OLARAK İNTERNETTE KESİNTİLER OLMASI DURUMUNDA ALTERNATİFİMİZ OLMAMASI</t>
  </si>
  <si>
    <t>EŞ ZAMANLI MÜHENDİSLİK İLE PROJE YÖNETİMİNDE VE ÜRETİMDE ZAMAN TASARRUFU</t>
  </si>
  <si>
    <t>BİLGİ İŞLEM GÜVENLİĞİ</t>
  </si>
  <si>
    <t>İLETİŞİM KESİNTİSİ YAŞANMASI</t>
  </si>
  <si>
    <t>GÜVENLİK DUVARI OLMASI VE GÜNLÜK YEDEKLEME YAPILIYOR OLMASI</t>
  </si>
  <si>
    <t>GÜVENLİ ODA OLMAMASI</t>
  </si>
  <si>
    <t>SATIŞ SÜRECİ</t>
  </si>
  <si>
    <t>SEKTÖREL ÇEVRE</t>
  </si>
  <si>
    <t>KURULUŞ DEĞERLERİ</t>
  </si>
  <si>
    <t xml:space="preserve">KALİTELİ ÜRÜN </t>
  </si>
  <si>
    <t>NİTELİKSİZ ÜRETİM NEDENİYE MÜŞTERİ KAYBI YAŞANMASI</t>
  </si>
  <si>
    <t>TÜM SÜREÇLERİN KONTROL ALTINDA YÜRÜTÜLÜYOR OLMASI</t>
  </si>
  <si>
    <t>KALİTE YÖNETİM SİSTEMİNİN OLMAMASI</t>
  </si>
  <si>
    <t xml:space="preserve">MÜŞTERİ ŞİKAYETİ SONUCU MÜŞTERİ KAYBI </t>
  </si>
  <si>
    <t>ZAMANINDA TESLİMAT</t>
  </si>
  <si>
    <t>GECİKMELERDE MÜŞTERİ ŞİKAYETİ OLMASI VE CEZA ALINMASI</t>
  </si>
  <si>
    <t>MÜŞTERİNİN PLAN DIŞI SİPARİŞLERİNDE GECİKMELER YAŞANMASI</t>
  </si>
  <si>
    <t>KURULUŞ STRATEJİSİ</t>
  </si>
  <si>
    <t>LOKASYON/MEVKİ YAKINLIĞI</t>
  </si>
  <si>
    <t>MÜŞTERİ TERCİHİNİ ETKİLER</t>
  </si>
  <si>
    <t>BÜYÜK SANAYİ SİTELERİNİN OLDUĞU BÖLGEYE YAKIN  YERLEŞKEDE OLMAK</t>
  </si>
  <si>
    <t>YENİ FİRMA OLARAK BÜTÇEYE UYGUN YERLERİ TERCİH ETMEK ZORUNDA KALMAK</t>
  </si>
  <si>
    <t>MÜŞTERİLERE HIZLI ÇÖZÜM SAĞLAMAK</t>
  </si>
  <si>
    <t>MÜŞTERİ PERFORMANSLARINDA NEGATİF DEĞERLENDİRİLME SONUCU İŞLERİ RAKİPLERE KAPTIRMAK</t>
  </si>
  <si>
    <t>UCUZ VE KALİTELİ ÜRÜN</t>
  </si>
  <si>
    <t xml:space="preserve">ÜRETİM PROSESLERİNİN KONTROL ALTINDA OLMASI </t>
  </si>
  <si>
    <t xml:space="preserve">ÇALIŞILAN HAMMADDE TEDARİKÇİLERİNİ MÜŞTERİNİN BELİRLİYOR OLMASI </t>
  </si>
  <si>
    <t>ALTERNATİF TEDARİKÇİLERLER ÇALIŞMAK</t>
  </si>
  <si>
    <t>KURULUŞ TEKNOLOJİSİ</t>
  </si>
  <si>
    <t>TEKNOLOJİ YATIRIMLARI</t>
  </si>
  <si>
    <t>ALT YAPI EKSİKLİĞİ NEDENİYLE RAKİPLERDEN GERİDE KALMAK</t>
  </si>
  <si>
    <t>YENİ ÜRETİM PARKURUNA SAHİP OLMAMIZ</t>
  </si>
  <si>
    <t>MAKİNA PARKURUNU GENİŞLETİP ÜRETİM KAPASİTESİNİ ARTIRMAK</t>
  </si>
  <si>
    <t>MÜŞTERİ ŞARTLARINA UYUM</t>
  </si>
  <si>
    <t>YASAL ŞARTLARA UYUM</t>
  </si>
  <si>
    <t>ÇALIŞANLARIN ÜRÜN GÜVENLİĞİNİ ETKİLEYEN VEYA MÜŞTERİ ÖZEL KARAKTERİSTİKLERİNİN FARKINDA OLMALARI,BİLMELERİ</t>
  </si>
  <si>
    <t>BAZI ÖLÇÜM KONTROL YÖNTEMLERİNİN UYGULANAMIYOR OLMASI</t>
  </si>
  <si>
    <t xml:space="preserve">DIŞ LABARATUVAR DESTEĞİ ALINMASI </t>
  </si>
  <si>
    <t xml:space="preserve">RAKİPLERDE KAPSAMLI İÇ LABARATUVAR OLMASI </t>
  </si>
  <si>
    <t>IATF BELGESİ OLMASI</t>
  </si>
  <si>
    <t>MÜŞTERİ KAYBI</t>
  </si>
  <si>
    <t>IATF ALT YAPI ÇALIŞMALARININ SÜRMESİ VE ÇALIŞANLARIN DAHA ÖNCEKİ TECRÜBELERİNDE ISO 9001:2015 İLE ÇALIŞMAYA AŞİNA OLMALARI</t>
  </si>
  <si>
    <t xml:space="preserve">YETERLİ PERSONEL OLMAMASI </t>
  </si>
  <si>
    <t xml:space="preserve">DIŞ DESTEK ALINARAK GEREKLİ EĞİTİMLERİN SAĞLANMASI </t>
  </si>
  <si>
    <t xml:space="preserve">RAKİPLERİN IATF  BELGESİNİN OLMASI VE MÜŞTERİNİN TERCİH SIRALAMASINDA ÖNDE OLMASI </t>
  </si>
  <si>
    <t>PROBLEMLERE KALICI ÇÖZÜMLER</t>
  </si>
  <si>
    <t xml:space="preserve">ÇALIŞANLARIN YAPTIKLARI İŞTE UZMAN OLMASI NEDENİYLE HATA PAYLARININ DÜŞÜK OLMASI </t>
  </si>
  <si>
    <t xml:space="preserve">MÜŞTERİ SORUNLARINA HIZLI VE KALICI ÇÖZÜMLER SAĞLAMAK </t>
  </si>
  <si>
    <t xml:space="preserve">RAKİPLERİN ÇALIŞAN SAYISININ FAZLA OLMASI -PROBLEM ÇÖZME EKİPLERİ KURABİLİYOR OLMALARI </t>
  </si>
  <si>
    <t xml:space="preserve">VERİMLİLİK </t>
  </si>
  <si>
    <t>MEVCUT KAPASİTEYİ MAKSİMUM SEVİYEDE DEĞERLENDİREBİLİYOR OLMAMIZ</t>
  </si>
  <si>
    <t xml:space="preserve">KAPASİTESİNİN BAZI DURUMLARDA YETERSİZ KALMASI </t>
  </si>
  <si>
    <t xml:space="preserve">PARTNER FİRMALAR BULUNARAK GEREKİRSE BU FİRMALARDA ÜRETİM YAPMAK </t>
  </si>
  <si>
    <t xml:space="preserve">RAKİPLERİN KAPASİTE OLARAK DAHA BÜYÜK OLMALARI </t>
  </si>
  <si>
    <t>MÜŞTERİ PERFORMANS DEĞERLENDİRMESİNİN KÖTÜ OLMASI SONUCU ESKALASYONA DÜŞÜLMESİ</t>
  </si>
  <si>
    <t xml:space="preserve">PLANSIZ ÇALIŞILMASI </t>
  </si>
  <si>
    <t xml:space="preserve">RAKİPLERİN ÇALIŞAN SAYISININ FAZLA OLMASI NEDENİYLE DAHA FAZLA PERFORMANS GERÇEKLEŞTİRMESİ </t>
  </si>
  <si>
    <t>RAKİPLER</t>
  </si>
  <si>
    <t>PAZAR PAYI ANALİZİ YAPILMASI</t>
  </si>
  <si>
    <t xml:space="preserve">KAR PAYINDA DÜŞÜŞ OLMASI MÜŞTERİ KAYBI </t>
  </si>
  <si>
    <t>OPERASYONEL YAPININ GÜÇLÜ OLMASI</t>
  </si>
  <si>
    <t>YATIRIMLARIN GECİKMESİ</t>
  </si>
  <si>
    <t>GENEL PAZAR ANALİZİ YAPILMASI</t>
  </si>
  <si>
    <t>HER TÜRLÜ KALIP İMALATINA UYGUN MAKİNA PARKURUNA SAHİP OLMAK</t>
  </si>
  <si>
    <t>PLASTİK DIŞINDA KALAN ALANLARDA BİLGİ EKSİKLİĞİ OLMASI</t>
  </si>
  <si>
    <t>SEKTÖREL OLARAK GENİŞLEMEK</t>
  </si>
  <si>
    <t>SEKTÖRDEKİ DİĞER RAKİPLER</t>
  </si>
  <si>
    <t>SATINALMA SÜRECİ</t>
  </si>
  <si>
    <t>DIŞ SAĞLAYICI</t>
  </si>
  <si>
    <t>IATF ŞARTLARINA UYGUN SİSTEM KURULMASI</t>
  </si>
  <si>
    <t>BELGELENDİRME SÜRECİNİN PLANLANAN ZAMANDA YAPILAMAMASI</t>
  </si>
  <si>
    <t>EKİP OLARAK KALİTE YÖNETİM SİSTMİNİN BENİMSENMİŞ OLMASI</t>
  </si>
  <si>
    <t>KAYITLARIN OLUŞTURULMASINDA SIKINTI YAŞANMASI</t>
  </si>
  <si>
    <t xml:space="preserve">KALİTE YAZILIMI TEMİNİNDE ARAŞTIRMA YAPILARAK UYGUN BİR YAZILIM TEMİN EDİLMESİ OTOMASYONA GEÇİLMESİ </t>
  </si>
  <si>
    <t xml:space="preserve">RAKİPLERİN MRP GİBİ YAZILIM PROGRAMLARININ OLMASI </t>
  </si>
  <si>
    <t>İŞ SÜREKLİLİĞİ</t>
  </si>
  <si>
    <t>MADDİ KAYIP YAŞANMASI</t>
  </si>
  <si>
    <t>TEDARİKÇİ İÇİN BÜYÜK MÜŞTERİ OLMAMIZ NEDENİYLE TERCİH EDİLİYOR OLMAMIZ</t>
  </si>
  <si>
    <t>FİYAT BELİRLEMEDE ETKİN OLAMAMAMIZ</t>
  </si>
  <si>
    <t xml:space="preserve">ALTERNATİF TEDARİKÇİLERİN DEĞERLENDİRİLMESİ </t>
  </si>
  <si>
    <t>RAKİP FİRMALARIN  KİMLERLE ÇALIŞTIĞININ ANALİZ EDİLİP DEĞERLENDİRİLMESİ -DAHA UYGUN MALİYETMİ SAĞLIYORLAR/NASIL?</t>
  </si>
  <si>
    <t>SATINALMA KAPSAM VE HACMİNDE İSTİKRARLILIK</t>
  </si>
  <si>
    <t>UZUN VADE SATINALMA PLANLAMASI YAPABİLİYOR OLMAMIZ</t>
  </si>
  <si>
    <t>SİPARİŞ DEĞİŞİKLİKLERİNDE TERMİN ZAMANLARININ UZUN OLMASI</t>
  </si>
  <si>
    <t>ÖDEMELERİN ZAMANINDA VE TAM YAPILMASI</t>
  </si>
  <si>
    <t>NAKİT DÖNGÜSÜNDE SIKINTI YAŞNMASI</t>
  </si>
  <si>
    <t>BANKA KREDİBİLİTEMEMİZİN YÜKSEK OLMASI</t>
  </si>
  <si>
    <t>ÖDEME VADELERİNDE DEĞİŞİKLİK YAPAMIYOR OLMAMIZ</t>
  </si>
  <si>
    <t>SATINALMA PLANLARININ ÖNCEDEN BİLDİRİLMESİ</t>
  </si>
  <si>
    <t>KAYNAK YÖNETİMİ SÜRECİ</t>
  </si>
  <si>
    <t>ULUSAL ÇEVRE</t>
  </si>
  <si>
    <t>EKONOMİK</t>
  </si>
  <si>
    <t>KREDİ ÖDEMELERİNİN ZAMANINDA YAPILMASI</t>
  </si>
  <si>
    <t>ÖDEMELERDE GECİKME OLMASI</t>
  </si>
  <si>
    <t>FİNANSAL OLARAK GÜÇLÜ FİRMA OLMAMIZ</t>
  </si>
  <si>
    <t>NAKİT AKIŞINDA DÖNEMSEL DARALMALAR YAŞANMASI</t>
  </si>
  <si>
    <t>PAZARDA YAPILAN ANLAŞMALAR SONRASI HAZIR KAYNAK KULLANILARAK YATIRIM YAPILABİLMESİ</t>
  </si>
  <si>
    <t>DÖVİZ KURLARINDAKİ VE BANKA FAİZLERİNDE OLABİLECEK DALGALANMALAR</t>
  </si>
  <si>
    <t xml:space="preserve">FİNANSAL GÜVENİLİLİRLİK </t>
  </si>
  <si>
    <t>YATIRIM YAPILAMAMASI</t>
  </si>
  <si>
    <t>SİGORTA KAPSAMINA UYGUNLUK</t>
  </si>
  <si>
    <t>KAYBEDİLEN DEĞERİN YERİNE KONAMAMASI</t>
  </si>
  <si>
    <t>TAM KAPSAMLI SİGORTA YAPTIRAMIYOR OLMAK</t>
  </si>
  <si>
    <t xml:space="preserve">DEVLET TEŞVİKLERİNDEN YARARLANMAK </t>
  </si>
  <si>
    <t xml:space="preserve">MEVCUT ÜRETİMİN RAKİPLERE  KAYDIRILMASI </t>
  </si>
  <si>
    <t>ULUSAL EKONOMİK GÜÇ DENGESİ</t>
  </si>
  <si>
    <t>SATIŞ KAYBI VE KARLILIKTA  KAYIP YAŞANMASI</t>
  </si>
  <si>
    <t>ÜLKE EKONOMİSİNİN İYİ DURUMDA OLMASI</t>
  </si>
  <si>
    <t>YURTDIŞINA YATIRIM YAPAMIYOR OLMAMIZ</t>
  </si>
  <si>
    <t>YENİ YATIRIMLAR YAPMAK</t>
  </si>
  <si>
    <t>DIŞ BORÇLANMANIN ARTMASI</t>
  </si>
  <si>
    <t>POLİTİK</t>
  </si>
  <si>
    <t>ULUSAL POLİTİK  DENGESİ</t>
  </si>
  <si>
    <t>DARBE OLMASI</t>
  </si>
  <si>
    <t>KÜLTÜREL ÇEŞİTLİLİĞE SAHİP OLMAMIZ</t>
  </si>
  <si>
    <t>İŞ GÜCÜNE DAYALI BİR İŞ YÜRÜTÜYOR OLMAMIZ</t>
  </si>
  <si>
    <t>YOK</t>
  </si>
  <si>
    <t>SİYASİ İSTİKRARSIZLIK</t>
  </si>
  <si>
    <t>YASAL</t>
  </si>
  <si>
    <t>ÇEVRE VE ISG GEREKLİLİKLERİ</t>
  </si>
  <si>
    <t>ÇEVRE KİRLİLİĞİ NEDENİYLE CEZA ALINMASI VE İŞ KAZASI NEDENİYLE İNCELEME YAPILMASI</t>
  </si>
  <si>
    <t>KALİTE YÖNETİM SİSTEMİNE ENTEGRE OLARAK ÇEVRE YÖNETİM SİSTEMİ UYGULANIYOR OLMASI</t>
  </si>
  <si>
    <t>FARKINDALIĞIN YETERSİZ OLMASI</t>
  </si>
  <si>
    <t xml:space="preserve">BELEDİYELERDEN DESTEK ALINMASI </t>
  </si>
  <si>
    <t xml:space="preserve">RAKİPLERİN DAHA AZ ATIK ÜRETİYOR OLMASI </t>
  </si>
  <si>
    <t xml:space="preserve">SAĞLIK BAKANLIĞI  DÜZENLEMELERİNE UYGUN HAREKET EDİLMESİ </t>
  </si>
  <si>
    <t xml:space="preserve">SALGIN HASTALIK NEDENİYLE İŞ DURMASI </t>
  </si>
  <si>
    <t xml:space="preserve">ÇALIŞANLARIN AŞI YAPTIRMASI VE BİLİNÇLİ OLMASI </t>
  </si>
  <si>
    <t xml:space="preserve">EĞİTİM EKSİKLİĞİ OLMASI </t>
  </si>
  <si>
    <t>İŞ GÜCÜNDE AZALMA</t>
  </si>
  <si>
    <t>YÖNETMELİKLERE UYGUN ÇALIŞILMASI</t>
  </si>
  <si>
    <t>CEZA ALINMASI</t>
  </si>
  <si>
    <t>YEREL YÖNETİMLERE VE İLGİLİ MESLEK ODALARINA ÜYE OLUNMASI</t>
  </si>
  <si>
    <t>ALINAN KARARLARIN UYGULANAMIYOR OLMASI</t>
  </si>
  <si>
    <t>PİYASA PAZAR GELİŞMELERİNDEN HABERDAR OLMAK</t>
  </si>
  <si>
    <t xml:space="preserve">RAKİPLERİN ÜYELİKLERİNİ DAHA ETKİN KULLANABİLİYOR OLMASI </t>
  </si>
  <si>
    <t>ULUSLAR ARASI ÇEVRE</t>
  </si>
  <si>
    <t xml:space="preserve">SAĞLIK </t>
  </si>
  <si>
    <t xml:space="preserve">ULUSLARARASI SAĞLIK ÖRGÜRTÜ DÜZENLEMELERİNE UYGUN HAREKET EDİLMESİ </t>
  </si>
  <si>
    <t>İTHALAT VE İHRACAT  YATIRIM POLİTİKALARI UYGUN DAVRANILMASI</t>
  </si>
  <si>
    <t>OEM FİRMALARLA ÇALIŞIYOR OLMAMIZ</t>
  </si>
  <si>
    <t>FİRMA OLARAK İHRAÇ ETTİĞİMİZ BİR ÜRÜN YOK</t>
  </si>
  <si>
    <t xml:space="preserve">BAŞKA ÜLKE KURUMLARINDAN ÜRETİM VE YATIRIM DESTEĞİ ALINMASI </t>
  </si>
  <si>
    <t xml:space="preserve">RAKİPLERİN BAŞKA ÜLKELERDE ŞUBELERİ/ÜRETİM TESİSLERİ OLMASI </t>
  </si>
  <si>
    <t>SWOT ANALİZ SONUÇLARI</t>
  </si>
  <si>
    <t>Doküman No</t>
  </si>
  <si>
    <t>Revizyon No</t>
  </si>
  <si>
    <t>Rev. Tarihi</t>
  </si>
  <si>
    <t>Sayfa No</t>
  </si>
  <si>
    <t>Kuvvetli Yönlerimiz</t>
  </si>
  <si>
    <t>Kalıphane ve tasarım yapabilme yeteneğine sahip olmamız</t>
  </si>
  <si>
    <t>Müşteri portföyümüzün geniş olması</t>
  </si>
  <si>
    <t>Teknik eleman sayısı ve yeterliliği</t>
  </si>
  <si>
    <t>Pazarlama konusunda sahip olunan tecrübe</t>
  </si>
  <si>
    <t>Mali kuruluşlar nezdinde sahip olunan kredibilite</t>
  </si>
  <si>
    <t>Teknolojye ve teknolojik gelişmelere verilen önem</t>
  </si>
  <si>
    <t>Ürün kalitemizin kabul görmüş olması</t>
  </si>
  <si>
    <t>Ürün çeşitliliğimizin çok fazla olması (Esnek Üretim - Flexible manufacturing)</t>
  </si>
  <si>
    <t>Zayıf Yönlerimiz</t>
  </si>
  <si>
    <t>Tezgah doluluk oranının yeterli seviyelerde olmaması</t>
  </si>
  <si>
    <t>Kurumsallaşma sürecimizin devam etmesi</t>
  </si>
  <si>
    <t>Tam zamanında üretim tekniklerinin uygulanmaması</t>
  </si>
  <si>
    <t>Üretim adetlerimizin beklenen düzeyin altında olması</t>
  </si>
  <si>
    <t>Bölümler arası iletişim ve işbirliği eksikliği</t>
  </si>
  <si>
    <t>Sosyal faaliyetlerin yetersiz olması</t>
  </si>
  <si>
    <t>Fırsatlar</t>
  </si>
  <si>
    <t>Ürün çeşitliliğimize bağlı olarak yeni pazarlara girilmesi</t>
  </si>
  <si>
    <t>IATF 16949 Belgeli firma olmak otomotiv müşterilerinin tercih edeceği bir firma olmamızı sağlamak.</t>
  </si>
  <si>
    <t>Sağlık sektörü, savunma sanayi ve endüstriyel motorlara yönelik üretim fırsatları</t>
  </si>
  <si>
    <t>Avrupa'da büyük firmalarla çalışılmak için tanıtımlar hazırlanması</t>
  </si>
  <si>
    <t>Yurt içi ve yurt dışı firmalarla yürütülen projeler, yeni ürünlerin üretimine başlanması</t>
  </si>
  <si>
    <t>Her geçen gün gelişen ve büyüyen bir sektör içinde bulunmamız.</t>
  </si>
  <si>
    <t xml:space="preserve">Tehditler </t>
  </si>
  <si>
    <t>Kar marjının günden güne düşmesi</t>
  </si>
  <si>
    <t>Dünya üzerinde ki ekonomik istikrarsızlığa bağlı kurların değişkenliği</t>
  </si>
  <si>
    <t>Salgın hastalık nedeniyle üretimde yaşanan düşüşler</t>
  </si>
  <si>
    <t>Girdi maliyetlerinin sürekli artması</t>
  </si>
  <si>
    <t>Beklenilen kalite düzeyinin her geçen gün artması</t>
  </si>
  <si>
    <t xml:space="preserve">Kalifiye eleman bulmanın zorlaşması </t>
  </si>
  <si>
    <t>HAZIRLAYAN</t>
  </si>
  <si>
    <t>ONAYLAYAN</t>
  </si>
  <si>
    <t>AKSİYON PLANI / ACTION PLAN</t>
  </si>
  <si>
    <r>
      <t xml:space="preserve">TOPLANTI TARİHİ
</t>
    </r>
    <r>
      <rPr>
        <b/>
        <i/>
        <sz val="10"/>
        <rFont val="Arial"/>
        <family val="2"/>
        <charset val="162"/>
      </rPr>
      <t>DATE&amp;TIME:</t>
    </r>
    <r>
      <rPr>
        <b/>
        <sz val="10"/>
        <rFont val="Arial"/>
        <family val="2"/>
        <charset val="162"/>
      </rPr>
      <t xml:space="preserve">
</t>
    </r>
  </si>
  <si>
    <r>
      <t xml:space="preserve">HAZIRLAYAN
</t>
    </r>
    <r>
      <rPr>
        <b/>
        <i/>
        <sz val="10"/>
        <rFont val="Arial"/>
        <family val="2"/>
        <charset val="162"/>
      </rPr>
      <t>PREPARED BY:</t>
    </r>
  </si>
  <si>
    <t>SÜLEYMAN ERBEK</t>
  </si>
  <si>
    <t>EKİP/TEAM:</t>
  </si>
  <si>
    <r>
      <t xml:space="preserve">İLK YAYINLANIŞ TARİHİ
</t>
    </r>
    <r>
      <rPr>
        <b/>
        <i/>
        <sz val="10"/>
        <rFont val="Arial"/>
        <family val="2"/>
        <charset val="162"/>
      </rPr>
      <t>FIRST ISSUE DATE:</t>
    </r>
  </si>
  <si>
    <r>
      <t xml:space="preserve">DAĞITIM
</t>
    </r>
    <r>
      <rPr>
        <b/>
        <i/>
        <sz val="10"/>
        <rFont val="Arial"/>
        <family val="2"/>
        <charset val="162"/>
      </rPr>
      <t>DISTRIBUTION:</t>
    </r>
  </si>
  <si>
    <r>
      <t>KONU/</t>
    </r>
    <r>
      <rPr>
        <b/>
        <i/>
        <sz val="10"/>
        <rFont val="Arial"/>
        <family val="2"/>
        <charset val="162"/>
      </rPr>
      <t>SUBJECT:</t>
    </r>
  </si>
  <si>
    <t>SWOT ANALİZİ AKSİYONLARI GÖZDEN GEÇİRME,GÜNCELLEME</t>
  </si>
  <si>
    <t>NO</t>
  </si>
  <si>
    <t>FIRSATLAR/OPPORTUNITIES</t>
  </si>
  <si>
    <t xml:space="preserve">TEHTİTLER/THREATS	
	</t>
  </si>
  <si>
    <r>
      <t>AKSİYON/</t>
    </r>
    <r>
      <rPr>
        <b/>
        <i/>
        <sz val="12"/>
        <rFont val="Calibri"/>
        <family val="2"/>
        <charset val="162"/>
        <scheme val="minor"/>
      </rPr>
      <t>ACTION</t>
    </r>
  </si>
  <si>
    <r>
      <t xml:space="preserve">
SORUMLU
</t>
    </r>
    <r>
      <rPr>
        <b/>
        <i/>
        <sz val="12"/>
        <rFont val="Calibri"/>
        <family val="2"/>
        <charset val="162"/>
        <scheme val="minor"/>
      </rPr>
      <t>RESPONSIBLE</t>
    </r>
  </si>
  <si>
    <r>
      <t xml:space="preserve">ÖNEM
</t>
    </r>
    <r>
      <rPr>
        <b/>
        <i/>
        <sz val="12"/>
        <rFont val="Calibri"/>
        <family val="2"/>
        <charset val="162"/>
        <scheme val="minor"/>
      </rPr>
      <t>IMPORTANCE</t>
    </r>
    <r>
      <rPr>
        <b/>
        <sz val="12"/>
        <rFont val="Calibri"/>
        <family val="2"/>
        <charset val="162"/>
        <scheme val="minor"/>
      </rPr>
      <t xml:space="preserve">
1-YÜKSEK/2-ORTA/3-DÜŞÜK </t>
    </r>
  </si>
  <si>
    <r>
      <t xml:space="preserve">TERMIN
</t>
    </r>
    <r>
      <rPr>
        <b/>
        <i/>
        <sz val="12"/>
        <rFont val="Calibri"/>
        <family val="2"/>
        <charset val="162"/>
        <scheme val="minor"/>
      </rPr>
      <t>DUE DATE</t>
    </r>
  </si>
  <si>
    <t>PDCA
◔◑◕●</t>
  </si>
  <si>
    <r>
      <t xml:space="preserve">DÜŞÜNCELER-STATÜ-GETİRİ
</t>
    </r>
    <r>
      <rPr>
        <b/>
        <i/>
        <sz val="12"/>
        <rFont val="Calibri"/>
        <family val="2"/>
        <charset val="162"/>
        <scheme val="minor"/>
      </rPr>
      <t>REMARKS-STATUS-BENEFIT</t>
    </r>
    <r>
      <rPr>
        <b/>
        <sz val="12"/>
        <rFont val="Calibri"/>
        <family val="2"/>
        <charset val="162"/>
        <scheme val="minor"/>
      </rPr>
      <t xml:space="preserve">
</t>
    </r>
  </si>
  <si>
    <r>
      <t xml:space="preserve">YAZILMA TARİHİ
</t>
    </r>
    <r>
      <rPr>
        <b/>
        <i/>
        <sz val="12"/>
        <rFont val="Calibri"/>
        <family val="2"/>
        <charset val="162"/>
        <scheme val="minor"/>
      </rPr>
      <t>RECORD DATE</t>
    </r>
  </si>
  <si>
    <r>
      <t xml:space="preserve">PLANLANDI
</t>
    </r>
    <r>
      <rPr>
        <b/>
        <i/>
        <sz val="12"/>
        <rFont val="Calibri"/>
        <family val="2"/>
        <charset val="162"/>
        <scheme val="minor"/>
      </rPr>
      <t>PLANNED</t>
    </r>
  </si>
  <si>
    <r>
      <t>TAMAMLANDI</t>
    </r>
    <r>
      <rPr>
        <b/>
        <i/>
        <sz val="12"/>
        <rFont val="Calibri"/>
        <family val="2"/>
        <charset val="162"/>
        <scheme val="minor"/>
      </rPr>
      <t xml:space="preserve">
COMPLETED</t>
    </r>
  </si>
  <si>
    <t>MAKİNA VE EKİPMAN GÜNCELLİĞİNİN ANALİZ EDİLMESİ,YENİ GELİŞMELERİN İZLENEREK DEĞERLENDİRİLMESİ.</t>
  </si>
  <si>
    <t>KAYNAK YÖNETİM MÜDÜRÜ</t>
  </si>
  <si>
    <t>o</t>
  </si>
  <si>
    <t>OEE VERİMLİĞİ İZLENİYOR,ÖLÇÜMLER OLUMLU</t>
  </si>
  <si>
    <t xml:space="preserve">GÖREV VE YETKLİLER BELİRLENECEK,KUVVETLER AYRILIĞI İLKESİ BENİMSETİLECEK,FARKINDALIK SAĞLANACAK,IATF ÇALIŞMASI HIZLANDIRILARAK EĞİTİMLER TAMAMLANACAK,KURUMSAL KİMLİK İÇİN YÖNETİCELER VE FİKİRLERİ DESTEKLENECEK </t>
  </si>
  <si>
    <t>FİRMA SAHİBİ</t>
  </si>
  <si>
    <t xml:space="preserve">IATF ÇALIŞMALARI UYGULAMAYA ALINDI </t>
  </si>
  <si>
    <t>●</t>
  </si>
  <si>
    <t>ÇALIŞAN BEKLENTİLERİ DEĞERLENDİRİLECEK ÜCRET POLİTİKASI GÖZDEN GEÇİRİLECEK</t>
  </si>
  <si>
    <t xml:space="preserve">FİRMA YÖNETİMİ </t>
  </si>
  <si>
    <t>◔</t>
  </si>
  <si>
    <t>EĞİTİM İHTİYAÇLARI BELİRLENECEK VE GEREKİRSE DIŞARDAN DESTEK SAĞLANACAK</t>
  </si>
  <si>
    <t>◕</t>
  </si>
  <si>
    <t>OEM FİRMLARIN AYNI ÜRÜN GAMINDA BAŞKA FİRMALAR İLE ÇALIŞILMASINI İSTEMİYOR OLMASI</t>
  </si>
  <si>
    <t>TANITIM ÇALIŞMALARI İÇİN BÜTÇE OLUŞTURULACAK</t>
  </si>
  <si>
    <t>TÜM ÇALIŞANLARA EŞİT VE ADİL DAVRANILACAK</t>
  </si>
  <si>
    <t>M TECHNIC İŞ ETİĞİ KİTABI YAYINLANDI</t>
  </si>
  <si>
    <t>IATF  16949:2016 KURULUM ÇALIŞMALARI TAMAMLANIP BELGELENDİRME YAPILACAK</t>
  </si>
  <si>
    <t>TAKIM ÇALIŞMASI HATA YAPMA OLASIĞINI MİNİMİZE EDECEK OLUP NETİCE OLARAK MÜŞTERİ MEMNUNİYETİ SAĞLAYACAKTIR,GEREKİZRE DANAŞMANLIK HİZMETİ ALINACAK</t>
  </si>
  <si>
    <t>KALİTE ÇEMBERLERİ OLUŞTURULACAK,TAKIM ÇALIŞMASI DESTEKLENECEK</t>
  </si>
  <si>
    <t>EK KAYNAK BÜTÇESİ OLARAK BANKADAN KULLANILMAK ÜZERE HAZIR 100 BİN TL BULUNMASI SAĞLANACAK ,BUNA GÖRE ÇALIŞILACAK BANKALAR BELİRLENECEK</t>
  </si>
  <si>
    <t>ALTERNATİF TEDARİKÇİLER OLUŞTURULACAK VE ÖDEME SEÇENEKLERİ DEĞERLENDİRİLECEK,TEKLİFLER ALINACAK VE TEDARİKÇİ ÖN DEĞERLENDİRMELERİ YAPILACAK</t>
  </si>
  <si>
    <t>SATINALMA MÜDÜRÜ</t>
  </si>
  <si>
    <t>YEREL VERGİ DAİRELERİNİN YÖNETMELİKLERİ İNCELENECEK,ÖDEME YÖNTEMLERİ ANALİZİ YAPILACAK</t>
  </si>
  <si>
    <t>KONVEYÖR SİSTEMİ GİBİ ÜRETİMDE OTOMASYONA YÖNELİK YÖNTEMLER ARAŞTIRILACAK,ANALİZ EDİLECEK,TEKLİFLENDİRİLECEK.</t>
  </si>
  <si>
    <t>UZUN DÖNEM İŞ SÖZLEŞMELERİ YAPILMASI GÖRÜŞÜLECEK</t>
  </si>
  <si>
    <t>MESLEKİ EĞİTİM KURUMLARINDAN DESTEK ALINMASI İÇİN ARAŞTIRMA YAPILACAK,ÜCRETSİZ VERİLEN EĞİTİM VE SEMİNERLERE KATILIMLAR İÇİN BAĞLANTILAR SAĞLANACAK,MESLEK ODALARI GİBİ ÜYESİ OLUNAN KURULUŞLARIN EĞİTİM VE SEMİNER TAKVİMLERİ İNCELENEREK FİRMA EĞİTİM PLANLARINA DAHİL EDİLMESİ SAĞLANACAK</t>
  </si>
  <si>
    <t>İZİN PLANLARI YAPILIRKEN BÖLÜM YÖNETİCİLERİ İLE BİRLİKTE,ÇALIŞANLAR ARASINDA KÜÇÜK BİR ARAŞTIRMA ANKETİDE DÜZENLEYEREK,PLANLARIN HER YILIN İLK DÖNEMİ İÇERİSİNDE YAPILMASI SAĞLANACAK</t>
  </si>
  <si>
    <t>BİRİM YÖNETİCİLERİ</t>
  </si>
  <si>
    <t>SOSYAL HAKLAR KONUSUNDA DAHA FAZLA YARDIM SAĞLAMAK İÇİN VARSA KAMU KURULUŞLARININ VERDİĞİ DESTEKLER ARAŞTIRILACAK</t>
  </si>
  <si>
    <t>MAKİNA VE EKİPMAN ETKİNLİĞİ VE VERİMLİLİĞİ BAKIMI İÇİN,ÜRETİCİ FİRMA YADA YURT İÇİNDE YETKİLİ KILDIRIĞI KURULUŞLAR İLE BAĞLANTIYA GEÇİLEREK,VERİLEN HİZMETLER VE DESTEKLER KAPSAMI DEĞERLENDİRMESİ YAPILACAK,TEKLİFLENDİRİLECEK,SUNUM YAPILACAK</t>
  </si>
  <si>
    <t>ENERJİ KESİNTELERİNDE ÜRETİM DURMASI YAŞANMAMASI İÇİN ÜRETİM İÇİN YETERLİLİĞİ OLAN JENARATÖR ALIMI İÇİN ARAŞTIRMA YAPILMASI,TEKLİFLENDİRİLMESİ VE SUNULMASI</t>
  </si>
  <si>
    <t xml:space="preserve">ÜRETİM ALANINDA OLUŞAN MAKİNA EKİPMAN ARIZALARINDA HIZLI MÜDAHALE İÇİN BAKIM BÖLÜMÜ KURULMASI İÇİN MALİYET ÇALIŞMASI VE FİZİBİLİTE YAPILMASI </t>
  </si>
  <si>
    <t xml:space="preserve">SİBER SALDIRILARA KARŞI ÖNLEM ALMAK İÇİN NE YAPILMASI GEREKİYOR ARAŞTIRILMASI,ALTYAPI VE EKİPMAN İÇİN TEKLİFLENDİRMELER VE SUNUM HAZIRLANMASI </t>
  </si>
  <si>
    <t>KALİTE YÖNETİM SİSTEMİ KAPSAMINDA KALİTE KONTROL SÜREÇLERİNİN KURULMASI VE AKTİF OLARAK ÇALIŞMASI SAĞLANACAK</t>
  </si>
  <si>
    <t>KALİTE MÜDÜRÜ</t>
  </si>
  <si>
    <t>BEKLENMEDİK DURUM PLANLARI OLUŞTURULACAK,ALTERNATİF HİZMET TEDARİKÇİLERİ BULUNACAK VE UZUN VADEDE ŞİRKET İÇİN NAKLİYE ARACI ALIMI YAPILMASI İÇİN ARAŞTIRMA TEKLİFLENDİRME YAPILACAK</t>
  </si>
  <si>
    <t>MEVCUT MÜŞTERİ VE POTANSİYEL MÜŞTERİLERE YAKIN BÖLGELERDE,KİRALIK YADA SATILIK,ÜRETİM AMAÇLI KULLANIMA UYGUN OLAN MÜLK ARAŞTIRMASI DEĞERLENDİRMESİ YAPILACAK,UZUN DÖNEMDE FAYDANALINMASI DÜŞÜNÜLDÜĞÜ İÇİN SÜREKLİ GÜNCELLİĞİ İZLENECEK</t>
  </si>
  <si>
    <t>LABARATUVAR  İÇİN GEREKLİ OLAN MAKİNA EKİPMAN LİSTELERİ OLUŞTURULACAK,BUNLARLA İLGİLİ PİYASA ARAŞTIRMASI YAPILIP TEKLİFLENDİRME ÇALIŞMASI YAPILACAK VE YÖNETİME SUNULACAK,UYGUN GÖRÜLÜRSE LABARATUVAR İÇİN BÜTÇE AYARLANACAK</t>
  </si>
  <si>
    <t>ALTERNATİF TEDARİKÇİLER OLUŞTURULACAK VE ÜRETİMDE MEYDANA GELECEK ACİL DURUMLARDA GEREKİR BU FİRMALARDA ÜRETİM YAPILACAK</t>
  </si>
  <si>
    <t xml:space="preserve">PAZAR ANALİZİ YAPILARAK SEKTÖRDE NE KADAR AKTİF VE PAYIMIZIN NE OLDUĞUNUN DEĞERLENDİRİLMESİ </t>
  </si>
  <si>
    <t>SATIŞ MÜDÜRÜ</t>
  </si>
  <si>
    <t>ÜRETİM BANDIMIZIN BİR ANALİZİ YAPILARAK NE TÜR ÜRETİMLER İÇİN UYGUN DURUMDAYIZ DEĞERLENDİRİLECEK</t>
  </si>
  <si>
    <t>ÜRETİMDE OTOMASYON ÇALIŞMALARININ BİR PARÇASI OLARAK STANDARTLAŞTIRMANIN SAĞLANMASI İÇİN KALİTE YAZILIMI YADA BENZER YAZILIMLAR ARAŞTIRMASI YAPILACAK,TEKLİFLENDİRİLECEK,SUNUM YAPILACAK,UYGUN GÖRÜLÜRSE BÜTÇE PLANLAMASI YAPILACAK.</t>
  </si>
  <si>
    <t xml:space="preserve">MEVCUT ÇALIŞILAN VE ÇEVREMİZDEKİ DİĞER BANKLARDAN SORULARAK,KREDİBİLİTE DEĞERLENDİRME YAPILMASI </t>
  </si>
  <si>
    <t xml:space="preserve">ÜRETİMDE BULUNAN MAKİNA TECHİZAT EKİPMAN VE ALTYAPI,AYRICA FİRMA BÜNYESİNDE BULUNAN MÜŞTERİ MÜLKİYETİNDE OLAN VARLIKLAR İÇİN,SİGORTALAMA ARAŞTIRMASI YAPILMASI,TEKLİFLENDİRİLMESİ,SUNUM YAPILMASI,UYGUN GÖRÜLÜR İSE BÜTÇE PLANLAMASI YAPILMASI </t>
  </si>
  <si>
    <t>ÜLKENİN SİYASİ VE EKONOMİK DURUMUNU YAKINDAN İZLEMEK İÇİN GEREKLİ KURUM,KURULUŞ,DERNEK,STK,MEDYA,DERNEKLERE VE YAYINLARINA ABONE OLUNMASI</t>
  </si>
  <si>
    <t>YÖNETİM</t>
  </si>
  <si>
    <t xml:space="preserve">KALİTE ÇALIŞMALARI KAPSAMINDA,ÇEVRE YÖNETİM SİSTEMİ ÇALIŞMALARIDA YAPILARAK ENTEGRE EDİLMESİ VE YEREL YÖNETİMLERİN ŞARTLARINA UYGUN ABONELİKLERİN YAPILMASI </t>
  </si>
  <si>
    <t xml:space="preserve">FİRMA TANITIMLARININ ULUSLARARASI ALANDA ANLAŞILABİLMESİ İÇİN ÇALIŞMALAR YAPILMASI,YAKIN ULUSLARDA FİRMA TANITIMLARI YAPILMASI,YATIRIM İÇİN FİZİBİLİTE ÇALIŞMASI YAPILMASI </t>
  </si>
  <si>
    <t>GÖZDEN GEÇİRİLME TARİHİ:xxxx</t>
  </si>
  <si>
    <t>logo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</si>
</sst>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6" x14ac:knownFonts="1">
    <font>
      <sz val="11"/>
      <color theme="1"/>
      <name val="Calibri"/>
      <family val="2"/>
      <charset val="162"/>
      <scheme val="minor"/>
    </font>
    <font>
      <sz val="18"/>
      <color theme="1"/>
      <name val="Calibri"/>
      <family val="2"/>
      <charset val="162"/>
      <scheme val="minor"/>
    </font>
    <font>
      <b/>
      <i/>
      <u/>
      <sz val="48"/>
      <color rgb="FFFF0000"/>
      <name val="Calibri"/>
      <family val="2"/>
      <charset val="162"/>
      <scheme val="minor"/>
    </font>
    <font>
      <b/>
      <sz val="18"/>
      <color theme="0"/>
      <name val="Calibri"/>
      <family val="2"/>
      <charset val="162"/>
      <scheme val="minor"/>
    </font>
    <font>
      <sz val="10"/>
      <name val="Arial"/>
      <family val="2"/>
    </font>
    <font>
      <b/>
      <sz val="18"/>
      <name val="Calibri"/>
      <family val="2"/>
      <charset val="162"/>
      <scheme val="minor"/>
    </font>
    <font>
      <b/>
      <sz val="20"/>
      <color theme="1"/>
      <name val="Calibri"/>
      <family val="2"/>
      <charset val="162"/>
      <scheme val="minor"/>
    </font>
    <font>
      <b/>
      <sz val="11"/>
      <name val="Calibri"/>
      <family val="2"/>
      <charset val="162"/>
      <scheme val="minor"/>
    </font>
    <font>
      <sz val="12"/>
      <name val="Calibri"/>
      <family val="2"/>
      <charset val="162"/>
      <scheme val="minor"/>
    </font>
    <font>
      <b/>
      <sz val="22"/>
      <color theme="1"/>
      <name val="Calibri"/>
      <family val="2"/>
      <charset val="162"/>
      <scheme val="minor"/>
    </font>
    <font>
      <sz val="10"/>
      <name val="Arial"/>
      <family val="2"/>
      <charset val="162"/>
    </font>
    <font>
      <b/>
      <sz val="16"/>
      <name val="Arial"/>
      <family val="2"/>
      <charset val="162"/>
    </font>
    <font>
      <sz val="9"/>
      <name val="Arial"/>
      <family val="2"/>
      <charset val="162"/>
    </font>
    <font>
      <b/>
      <sz val="12"/>
      <name val="Arial"/>
      <family val="2"/>
      <charset val="162"/>
    </font>
    <font>
      <sz val="12"/>
      <name val="Arial"/>
      <family val="2"/>
      <charset val="162"/>
    </font>
    <font>
      <sz val="8"/>
      <name val="Arial"/>
      <family val="2"/>
      <charset val="162"/>
    </font>
    <font>
      <b/>
      <sz val="9"/>
      <name val="Arial"/>
      <family val="2"/>
      <charset val="162"/>
    </font>
    <font>
      <b/>
      <sz val="22"/>
      <color indexed="55"/>
      <name val="Arial"/>
      <family val="2"/>
      <charset val="162"/>
    </font>
    <font>
      <sz val="22"/>
      <color indexed="55"/>
      <name val="Arial"/>
      <family val="2"/>
      <charset val="162"/>
    </font>
    <font>
      <b/>
      <sz val="10"/>
      <name val="Arial"/>
      <family val="2"/>
      <charset val="162"/>
    </font>
    <font>
      <b/>
      <i/>
      <sz val="10"/>
      <name val="Arial"/>
      <family val="2"/>
      <charset val="162"/>
    </font>
    <font>
      <b/>
      <sz val="12"/>
      <name val="Calibri"/>
      <family val="2"/>
      <charset val="162"/>
      <scheme val="minor"/>
    </font>
    <font>
      <b/>
      <i/>
      <sz val="12"/>
      <name val="Calibri"/>
      <family val="2"/>
      <charset val="162"/>
      <scheme val="minor"/>
    </font>
    <font>
      <b/>
      <sz val="10"/>
      <name val="Calibri"/>
      <family val="2"/>
      <charset val="162"/>
      <scheme val="minor"/>
    </font>
    <font>
      <sz val="48"/>
      <name val="Lucida Sans Unicode"/>
      <family val="2"/>
      <charset val="162"/>
    </font>
    <font>
      <sz val="14"/>
      <name val="Arial"/>
      <family val="2"/>
      <charset val="162"/>
    </font>
  </fonts>
  <fills count="11">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1" tint="0.14999847407452621"/>
        <bgColor indexed="64"/>
      </patternFill>
    </fill>
    <fill>
      <patternFill patternType="solid">
        <fgColor theme="0" tint="-0.34998626667073579"/>
        <bgColor indexed="64"/>
      </patternFill>
    </fill>
    <fill>
      <patternFill patternType="solid">
        <fgColor theme="9" tint="0.79998168889431442"/>
        <bgColor indexed="64"/>
      </patternFill>
    </fill>
    <fill>
      <patternFill patternType="solid">
        <fgColor rgb="FFFF99FF"/>
        <bgColor indexed="64"/>
      </patternFill>
    </fill>
    <fill>
      <patternFill patternType="solid">
        <fgColor theme="5" tint="0.79998168889431442"/>
        <bgColor indexed="64"/>
      </patternFill>
    </fill>
    <fill>
      <patternFill patternType="solid">
        <fgColor indexed="22"/>
        <bgColor indexed="64"/>
      </patternFill>
    </fill>
    <fill>
      <patternFill patternType="solid">
        <fgColor theme="9" tint="0.59999389629810485"/>
        <bgColor indexed="64"/>
      </patternFill>
    </fill>
  </fills>
  <borders count="58">
    <border>
      <left/>
      <right/>
      <top/>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medium">
        <color indexed="64"/>
      </top>
      <bottom/>
      <diagonal/>
    </border>
    <border>
      <left/>
      <right style="thin">
        <color auto="1"/>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auto="1"/>
      </left>
      <right/>
      <top style="medium">
        <color indexed="64"/>
      </top>
      <bottom/>
      <diagonal/>
    </border>
    <border>
      <left style="thin">
        <color auto="1"/>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right style="medium">
        <color indexed="64"/>
      </right>
      <top style="thin">
        <color auto="1"/>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auto="1"/>
      </top>
      <bottom style="thin">
        <color auto="1"/>
      </bottom>
      <diagonal/>
    </border>
    <border>
      <left style="medium">
        <color indexed="64"/>
      </left>
      <right/>
      <top style="medium">
        <color indexed="64"/>
      </top>
      <bottom/>
      <diagonal/>
    </border>
    <border>
      <left/>
      <right style="medium">
        <color indexed="64"/>
      </right>
      <top style="medium">
        <color indexed="64"/>
      </top>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indexed="64"/>
      </right>
      <top style="thin">
        <color indexed="64"/>
      </top>
      <bottom/>
      <diagonal/>
    </border>
    <border>
      <left style="thin">
        <color auto="1"/>
      </left>
      <right style="medium">
        <color indexed="64"/>
      </right>
      <top style="thin">
        <color auto="1"/>
      </top>
      <bottom/>
      <diagonal/>
    </border>
    <border>
      <left style="thin">
        <color indexed="64"/>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style="medium">
        <color indexed="64"/>
      </right>
      <top/>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auto="1"/>
      </right>
      <top/>
      <bottom style="thin">
        <color auto="1"/>
      </bottom>
      <diagonal/>
    </border>
    <border>
      <left style="thin">
        <color auto="1"/>
      </left>
      <right/>
      <top/>
      <bottom style="medium">
        <color indexed="64"/>
      </bottom>
      <diagonal/>
    </border>
    <border>
      <left style="thin">
        <color auto="1"/>
      </left>
      <right style="medium">
        <color indexed="64"/>
      </right>
      <top/>
      <bottom style="thin">
        <color auto="1"/>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3">
    <xf numFmtId="0" fontId="0" fillId="0" borderId="0"/>
    <xf numFmtId="0" fontId="4" fillId="0" borderId="0"/>
    <xf numFmtId="0" fontId="10" fillId="0" borderId="0"/>
  </cellStyleXfs>
  <cellXfs count="189">
    <xf numFmtId="0" fontId="0" fillId="0" borderId="0" xfId="0"/>
    <xf numFmtId="0" fontId="3" fillId="4" borderId="19" xfId="0" applyFont="1" applyFill="1" applyBorder="1" applyAlignment="1">
      <alignment horizontal="center" vertical="center" wrapText="1"/>
    </xf>
    <xf numFmtId="0" fontId="5" fillId="3" borderId="19" xfId="1" applyFont="1" applyFill="1" applyBorder="1" applyAlignment="1">
      <alignment vertical="center" wrapText="1"/>
    </xf>
    <xf numFmtId="0" fontId="5" fillId="6" borderId="19" xfId="1" applyFont="1" applyFill="1" applyBorder="1" applyAlignment="1">
      <alignment horizontal="left" vertical="center" wrapText="1"/>
    </xf>
    <xf numFmtId="0" fontId="3" fillId="7" borderId="19" xfId="1" applyFont="1" applyFill="1" applyBorder="1" applyAlignment="1">
      <alignment horizontal="left" vertical="center" wrapText="1"/>
    </xf>
    <xf numFmtId="0" fontId="0" fillId="0" borderId="19" xfId="0" applyBorder="1" applyAlignment="1">
      <alignment horizontal="left" vertical="center" wrapText="1"/>
    </xf>
    <xf numFmtId="0" fontId="0" fillId="0" borderId="19" xfId="0" applyBorder="1" applyAlignment="1">
      <alignment horizontal="center" vertical="center"/>
    </xf>
    <xf numFmtId="0" fontId="7" fillId="8" borderId="19" xfId="1" applyFont="1" applyFill="1" applyBorder="1" applyAlignment="1">
      <alignment horizontal="left" vertical="center" wrapText="1"/>
    </xf>
    <xf numFmtId="0" fontId="7" fillId="3" borderId="19" xfId="1" applyFont="1" applyFill="1" applyBorder="1" applyAlignment="1">
      <alignment horizontal="left" vertical="top" wrapText="1"/>
    </xf>
    <xf numFmtId="0" fontId="8" fillId="6" borderId="19" xfId="1" applyFont="1" applyFill="1" applyBorder="1" applyAlignment="1">
      <alignment horizontal="left" vertical="top" wrapText="1"/>
    </xf>
    <xf numFmtId="0" fontId="8" fillId="7" borderId="19" xfId="1" applyFont="1" applyFill="1" applyBorder="1" applyAlignment="1">
      <alignment horizontal="left" vertical="top" wrapText="1"/>
    </xf>
    <xf numFmtId="0" fontId="0" fillId="0" borderId="19" xfId="0" applyBorder="1" applyAlignment="1">
      <alignment horizontal="center" vertical="center" wrapText="1"/>
    </xf>
    <xf numFmtId="0" fontId="10" fillId="0" borderId="0" xfId="2"/>
    <xf numFmtId="0" fontId="10" fillId="0" borderId="32" xfId="2" applyBorder="1"/>
    <xf numFmtId="0" fontId="11" fillId="0" borderId="0" xfId="2" applyFont="1" applyAlignment="1">
      <alignment horizontal="center" vertical="center"/>
    </xf>
    <xf numFmtId="0" fontId="11" fillId="0" borderId="33" xfId="2" applyFont="1" applyBorder="1" applyAlignment="1">
      <alignment horizontal="center" vertical="center"/>
    </xf>
    <xf numFmtId="0" fontId="14" fillId="0" borderId="0" xfId="2" applyFont="1"/>
    <xf numFmtId="0" fontId="15" fillId="0" borderId="34" xfId="2" applyFont="1" applyBorder="1"/>
    <xf numFmtId="0" fontId="15" fillId="0" borderId="35" xfId="2" applyFont="1" applyBorder="1"/>
    <xf numFmtId="0" fontId="15" fillId="0" borderId="35" xfId="2" applyFont="1" applyBorder="1" applyAlignment="1">
      <alignment horizontal="center" vertical="center" textRotation="90"/>
    </xf>
    <xf numFmtId="0" fontId="15" fillId="0" borderId="35" xfId="2" applyFont="1" applyBorder="1" applyAlignment="1">
      <alignment horizontal="center" vertical="center"/>
    </xf>
    <xf numFmtId="0" fontId="15" fillId="0" borderId="35" xfId="2" applyFont="1" applyBorder="1" applyAlignment="1">
      <alignment horizontal="center" vertical="center" wrapText="1"/>
    </xf>
    <xf numFmtId="0" fontId="15" fillId="0" borderId="36" xfId="2" applyFont="1" applyBorder="1" applyAlignment="1">
      <alignment horizontal="center" vertical="center"/>
    </xf>
    <xf numFmtId="0" fontId="10" fillId="0" borderId="0" xfId="2" applyAlignment="1">
      <alignment horizontal="center" vertical="center" textRotation="90"/>
    </xf>
    <xf numFmtId="0" fontId="10" fillId="0" borderId="0" xfId="2" applyAlignment="1">
      <alignment horizontal="center" vertical="center"/>
    </xf>
    <xf numFmtId="0" fontId="12" fillId="0" borderId="0" xfId="2" applyFont="1" applyAlignment="1">
      <alignment wrapText="1"/>
    </xf>
    <xf numFmtId="0" fontId="21" fillId="3" borderId="48" xfId="2" applyFont="1" applyFill="1" applyBorder="1" applyAlignment="1">
      <alignment horizontal="center" vertical="center" wrapText="1"/>
    </xf>
    <xf numFmtId="0" fontId="19" fillId="0" borderId="51" xfId="2" applyFont="1" applyBorder="1" applyAlignment="1">
      <alignment vertical="center" wrapText="1"/>
    </xf>
    <xf numFmtId="0" fontId="8" fillId="7" borderId="52" xfId="1" applyFont="1" applyFill="1" applyBorder="1" applyAlignment="1">
      <alignment horizontal="left" vertical="top" wrapText="1"/>
    </xf>
    <xf numFmtId="0" fontId="19" fillId="0" borderId="18" xfId="2" applyFont="1" applyBorder="1" applyAlignment="1">
      <alignment horizontal="center" vertical="center" wrapText="1"/>
    </xf>
    <xf numFmtId="0" fontId="5" fillId="0" borderId="18" xfId="2" applyFont="1" applyBorder="1" applyAlignment="1">
      <alignment horizontal="center" vertical="center" wrapText="1"/>
    </xf>
    <xf numFmtId="14" fontId="21" fillId="0" borderId="18" xfId="2" applyNumberFormat="1" applyFont="1" applyBorder="1" applyAlignment="1">
      <alignment horizontal="center" vertical="center" wrapText="1"/>
    </xf>
    <xf numFmtId="0" fontId="24" fillId="0" borderId="18" xfId="0" applyFont="1" applyBorder="1" applyAlignment="1">
      <alignment horizontal="center" vertical="center"/>
    </xf>
    <xf numFmtId="0" fontId="19" fillId="0" borderId="53" xfId="2" applyFont="1" applyBorder="1" applyAlignment="1">
      <alignment horizontal="center" wrapText="1"/>
    </xf>
    <xf numFmtId="0" fontId="24" fillId="0" borderId="54" xfId="0" applyFont="1" applyBorder="1" applyAlignment="1">
      <alignment horizontal="center" vertical="center"/>
    </xf>
    <xf numFmtId="0" fontId="19" fillId="0" borderId="25" xfId="2" applyFont="1" applyBorder="1" applyAlignment="1">
      <alignment vertical="center" wrapText="1"/>
    </xf>
    <xf numFmtId="0" fontId="19" fillId="0" borderId="26" xfId="2" applyFont="1" applyBorder="1" applyAlignment="1">
      <alignment horizontal="center" vertical="center" wrapText="1"/>
    </xf>
    <xf numFmtId="0" fontId="5" fillId="0" borderId="26" xfId="2" applyFont="1" applyBorder="1" applyAlignment="1">
      <alignment horizontal="center" vertical="center" wrapText="1"/>
    </xf>
    <xf numFmtId="14" fontId="21" fillId="0" borderId="26" xfId="2" applyNumberFormat="1" applyFont="1" applyBorder="1" applyAlignment="1">
      <alignment horizontal="center" vertical="center" wrapText="1"/>
    </xf>
    <xf numFmtId="0" fontId="24" fillId="0" borderId="26" xfId="0" applyFont="1" applyBorder="1" applyAlignment="1">
      <alignment horizontal="center" vertical="center"/>
    </xf>
    <xf numFmtId="0" fontId="19" fillId="0" borderId="40" xfId="2" applyFont="1" applyBorder="1" applyAlignment="1">
      <alignment horizontal="center" wrapText="1"/>
    </xf>
    <xf numFmtId="0" fontId="19" fillId="0" borderId="55" xfId="2" applyFont="1" applyBorder="1" applyAlignment="1">
      <alignment vertical="center" wrapText="1"/>
    </xf>
    <xf numFmtId="0" fontId="19" fillId="0" borderId="56" xfId="2" applyFont="1" applyBorder="1" applyAlignment="1">
      <alignment horizontal="center" vertical="center" wrapText="1"/>
    </xf>
    <xf numFmtId="0" fontId="5" fillId="0" borderId="56" xfId="2" applyFont="1" applyBorder="1" applyAlignment="1">
      <alignment horizontal="center" vertical="center" wrapText="1"/>
    </xf>
    <xf numFmtId="14" fontId="21" fillId="0" borderId="56" xfId="2" applyNumberFormat="1" applyFont="1" applyBorder="1" applyAlignment="1">
      <alignment horizontal="center" vertical="center" wrapText="1"/>
    </xf>
    <xf numFmtId="0" fontId="24" fillId="0" borderId="56" xfId="0" applyFont="1" applyBorder="1" applyAlignment="1">
      <alignment horizontal="center" vertical="center"/>
    </xf>
    <xf numFmtId="0" fontId="19" fillId="0" borderId="57" xfId="2" applyFont="1" applyBorder="1" applyAlignment="1">
      <alignment horizontal="center" wrapText="1"/>
    </xf>
    <xf numFmtId="0" fontId="10" fillId="0" borderId="0" xfId="2" applyAlignment="1">
      <alignment vertical="center"/>
    </xf>
    <xf numFmtId="0" fontId="6" fillId="0" borderId="19" xfId="0" applyFont="1" applyBorder="1" applyAlignment="1">
      <alignment horizontal="center" vertical="center" textRotation="90" wrapText="1"/>
    </xf>
    <xf numFmtId="0" fontId="6" fillId="0" borderId="20"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21" xfId="0" applyFont="1" applyBorder="1" applyAlignment="1">
      <alignment horizontal="center" vertical="center" textRotation="90" wrapText="1"/>
    </xf>
    <xf numFmtId="0" fontId="6" fillId="0" borderId="22" xfId="0" applyFont="1" applyBorder="1" applyAlignment="1">
      <alignment horizontal="center" vertical="center" textRotation="90" wrapText="1"/>
    </xf>
    <xf numFmtId="0" fontId="6" fillId="0" borderId="23" xfId="0" applyFont="1" applyBorder="1" applyAlignment="1">
      <alignment horizontal="center" vertical="center" textRotation="90" wrapText="1"/>
    </xf>
    <xf numFmtId="0" fontId="6" fillId="0" borderId="17" xfId="0" applyFont="1" applyBorder="1" applyAlignment="1">
      <alignment horizontal="center" vertical="center" textRotation="90" wrapText="1"/>
    </xf>
    <xf numFmtId="0" fontId="6" fillId="0" borderId="24" xfId="0" applyFont="1" applyBorder="1" applyAlignment="1">
      <alignment horizontal="center" vertical="center" textRotation="90" wrapText="1"/>
    </xf>
    <xf numFmtId="0" fontId="6" fillId="0" borderId="0" xfId="0" applyFont="1" applyAlignment="1">
      <alignment horizontal="center" vertical="center" textRotation="90" wrapText="1"/>
    </xf>
    <xf numFmtId="0" fontId="9" fillId="0" borderId="20" xfId="0" applyFont="1" applyBorder="1" applyAlignment="1">
      <alignment horizontal="center" vertical="center" textRotation="90" wrapText="1"/>
    </xf>
    <xf numFmtId="0" fontId="9" fillId="0" borderId="6" xfId="0" applyFont="1" applyBorder="1" applyAlignment="1">
      <alignment horizontal="center" vertical="center" textRotation="90" wrapText="1"/>
    </xf>
    <xf numFmtId="0" fontId="9" fillId="0" borderId="21" xfId="0" applyFont="1" applyBorder="1" applyAlignment="1">
      <alignment horizontal="center" vertical="center" textRotation="90" wrapText="1"/>
    </xf>
    <xf numFmtId="0" fontId="9" fillId="0" borderId="22" xfId="0" applyFont="1" applyBorder="1" applyAlignment="1">
      <alignment horizontal="center" vertical="center" textRotation="90" wrapText="1"/>
    </xf>
    <xf numFmtId="0" fontId="9" fillId="0" borderId="23" xfId="0" applyFont="1" applyBorder="1" applyAlignment="1">
      <alignment horizontal="center" vertical="center" textRotation="90" wrapText="1"/>
    </xf>
    <xf numFmtId="0" fontId="9" fillId="0" borderId="17" xfId="0" applyFont="1" applyBorder="1" applyAlignment="1">
      <alignment horizontal="center" vertical="center" textRotation="90" wrapText="1"/>
    </xf>
    <xf numFmtId="0" fontId="1" fillId="2"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17"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5" borderId="11" xfId="1" applyFont="1" applyFill="1" applyBorder="1" applyAlignment="1">
      <alignment horizontal="center" vertical="center" wrapText="1"/>
    </xf>
    <xf numFmtId="0" fontId="3" fillId="5" borderId="12" xfId="1" applyFont="1" applyFill="1" applyBorder="1" applyAlignment="1">
      <alignment horizontal="center" vertical="center" wrapText="1"/>
    </xf>
    <xf numFmtId="0" fontId="3" fillId="5" borderId="13" xfId="1" applyFont="1" applyFill="1" applyBorder="1" applyAlignment="1">
      <alignment horizontal="center" vertical="center" wrapText="1"/>
    </xf>
    <xf numFmtId="0" fontId="3" fillId="5" borderId="14" xfId="1" applyFont="1" applyFill="1" applyBorder="1" applyAlignment="1">
      <alignment horizontal="center" vertical="center" wrapText="1"/>
    </xf>
    <xf numFmtId="0" fontId="14" fillId="0" borderId="32" xfId="2" applyFont="1" applyBorder="1"/>
    <xf numFmtId="0" fontId="14" fillId="0" borderId="0" xfId="2" applyFont="1"/>
    <xf numFmtId="0" fontId="14" fillId="0" borderId="33" xfId="2" applyFont="1" applyBorder="1"/>
    <xf numFmtId="0" fontId="16" fillId="9" borderId="23" xfId="2" applyFont="1" applyFill="1" applyBorder="1" applyAlignment="1">
      <alignment horizontal="center" vertical="center"/>
    </xf>
    <xf numFmtId="0" fontId="16" fillId="9" borderId="1" xfId="2" applyFont="1" applyFill="1" applyBorder="1" applyAlignment="1">
      <alignment horizontal="center" vertical="center"/>
    </xf>
    <xf numFmtId="0" fontId="16" fillId="9" borderId="17" xfId="2" applyFont="1" applyFill="1" applyBorder="1" applyAlignment="1">
      <alignment horizontal="center" vertical="center"/>
    </xf>
    <xf numFmtId="0" fontId="12" fillId="0" borderId="8" xfId="2" applyFont="1" applyBorder="1" applyAlignment="1">
      <alignment horizontal="center" vertical="center" wrapText="1"/>
    </xf>
    <xf numFmtId="0" fontId="12" fillId="0" borderId="37" xfId="2" applyFont="1" applyBorder="1" applyAlignment="1">
      <alignment horizontal="center" vertical="center" wrapText="1"/>
    </xf>
    <xf numFmtId="0" fontId="12" fillId="0" borderId="9" xfId="2" applyFont="1" applyBorder="1" applyAlignment="1">
      <alignment horizontal="center" vertical="center" wrapText="1"/>
    </xf>
    <xf numFmtId="0" fontId="13" fillId="0" borderId="32" xfId="2" applyFont="1" applyBorder="1"/>
    <xf numFmtId="0" fontId="13" fillId="0" borderId="0" xfId="2" applyFont="1"/>
    <xf numFmtId="0" fontId="13" fillId="0" borderId="33" xfId="2" applyFont="1" applyBorder="1"/>
    <xf numFmtId="0" fontId="10" fillId="0" borderId="32" xfId="2" applyBorder="1"/>
    <xf numFmtId="0" fontId="10" fillId="0" borderId="0" xfId="2"/>
    <xf numFmtId="0" fontId="10" fillId="0" borderId="33" xfId="2" applyBorder="1"/>
    <xf numFmtId="0" fontId="11" fillId="0" borderId="27"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21" xfId="2" applyFont="1" applyBorder="1" applyAlignment="1">
      <alignment horizontal="center" vertical="center" wrapText="1"/>
    </xf>
    <xf numFmtId="0" fontId="11" fillId="0" borderId="0" xfId="2" applyFont="1" applyAlignment="1">
      <alignment horizontal="center" vertical="center" wrapText="1"/>
    </xf>
    <xf numFmtId="0" fontId="11" fillId="0" borderId="22" xfId="2" applyFont="1" applyBorder="1" applyAlignment="1">
      <alignment horizontal="center" vertical="center" wrapText="1"/>
    </xf>
    <xf numFmtId="0" fontId="11" fillId="0" borderId="23" xfId="2" applyFont="1" applyBorder="1" applyAlignment="1">
      <alignment horizontal="center" vertical="center" wrapText="1"/>
    </xf>
    <xf numFmtId="0" fontId="11" fillId="0" borderId="1" xfId="2" applyFont="1" applyBorder="1" applyAlignment="1">
      <alignment horizontal="center" vertical="center" wrapText="1"/>
    </xf>
    <xf numFmtId="0" fontId="11" fillId="0" borderId="17" xfId="2" applyFont="1" applyBorder="1" applyAlignment="1">
      <alignment horizontal="center" vertical="center" wrapText="1"/>
    </xf>
    <xf numFmtId="0" fontId="12" fillId="0" borderId="28" xfId="2" applyFont="1" applyBorder="1" applyAlignment="1">
      <alignment horizontal="left" vertical="center"/>
    </xf>
    <xf numFmtId="0" fontId="12" fillId="0" borderId="14" xfId="2" applyFont="1" applyBorder="1" applyAlignment="1">
      <alignment horizontal="left" vertical="center"/>
    </xf>
    <xf numFmtId="0" fontId="12" fillId="0" borderId="28" xfId="2" applyFont="1" applyBorder="1" applyAlignment="1">
      <alignment horizontal="center" vertical="center"/>
    </xf>
    <xf numFmtId="0" fontId="12" fillId="0" borderId="29" xfId="2" applyFont="1" applyBorder="1" applyAlignment="1">
      <alignment horizontal="center" vertical="center"/>
    </xf>
    <xf numFmtId="0" fontId="12" fillId="0" borderId="8" xfId="2" applyFont="1" applyBorder="1" applyAlignment="1">
      <alignment horizontal="left"/>
    </xf>
    <xf numFmtId="0" fontId="12" fillId="0" borderId="9" xfId="2" applyFont="1" applyBorder="1" applyAlignment="1">
      <alignment horizontal="left"/>
    </xf>
    <xf numFmtId="49" fontId="12" fillId="0" borderId="8" xfId="2" applyNumberFormat="1" applyFont="1" applyBorder="1" applyAlignment="1">
      <alignment horizontal="center" vertical="center"/>
    </xf>
    <xf numFmtId="49" fontId="12" fillId="0" borderId="31" xfId="2" applyNumberFormat="1" applyFont="1" applyBorder="1" applyAlignment="1">
      <alignment horizontal="center" vertical="center"/>
    </xf>
    <xf numFmtId="0" fontId="12" fillId="0" borderId="8" xfId="2" applyFont="1" applyBorder="1" applyAlignment="1">
      <alignment horizontal="left" vertical="center"/>
    </xf>
    <xf numFmtId="0" fontId="12" fillId="0" borderId="9" xfId="2" applyFont="1" applyBorder="1" applyAlignment="1">
      <alignment horizontal="left" vertical="center"/>
    </xf>
    <xf numFmtId="14" fontId="12" fillId="0" borderId="8" xfId="2" applyNumberFormat="1" applyFont="1" applyBorder="1" applyAlignment="1">
      <alignment horizontal="center" vertical="center"/>
    </xf>
    <xf numFmtId="14" fontId="12" fillId="0" borderId="31" xfId="2" applyNumberFormat="1" applyFont="1" applyBorder="1" applyAlignment="1">
      <alignment horizontal="center" vertical="center"/>
    </xf>
    <xf numFmtId="0" fontId="12" fillId="0" borderId="8" xfId="2" applyFont="1" applyBorder="1" applyAlignment="1">
      <alignment horizontal="center" vertical="center"/>
    </xf>
    <xf numFmtId="0" fontId="12" fillId="0" borderId="31" xfId="2" applyFont="1" applyBorder="1" applyAlignment="1">
      <alignment horizontal="center" vertical="center"/>
    </xf>
    <xf numFmtId="0" fontId="8" fillId="6" borderId="56" xfId="1" applyFont="1" applyFill="1" applyBorder="1" applyAlignment="1">
      <alignment horizontal="left" vertical="top" wrapText="1"/>
    </xf>
    <xf numFmtId="0" fontId="23" fillId="10" borderId="56" xfId="2" applyFont="1" applyFill="1" applyBorder="1" applyAlignment="1">
      <alignment horizontal="left" vertical="center" wrapText="1"/>
    </xf>
    <xf numFmtId="0" fontId="8" fillId="6" borderId="26" xfId="1" applyFont="1" applyFill="1" applyBorder="1" applyAlignment="1">
      <alignment horizontal="left" vertical="top" wrapText="1"/>
    </xf>
    <xf numFmtId="0" fontId="23" fillId="10" borderId="26" xfId="2" applyFont="1" applyFill="1" applyBorder="1" applyAlignment="1">
      <alignment horizontal="left" vertical="center" wrapText="1"/>
    </xf>
    <xf numFmtId="0" fontId="21" fillId="3" borderId="27" xfId="2" applyFont="1" applyFill="1" applyBorder="1" applyAlignment="1">
      <alignment horizontal="center" vertical="center" wrapText="1"/>
    </xf>
    <xf numFmtId="0" fontId="21" fillId="3" borderId="11" xfId="2" applyFont="1" applyFill="1" applyBorder="1" applyAlignment="1">
      <alignment horizontal="center" vertical="center" wrapText="1"/>
    </xf>
    <xf numFmtId="0" fontId="21" fillId="3" borderId="12" xfId="2" applyFont="1" applyFill="1" applyBorder="1" applyAlignment="1">
      <alignment horizontal="center" vertical="center" wrapText="1"/>
    </xf>
    <xf numFmtId="0" fontId="21" fillId="3" borderId="23" xfId="2" applyFont="1" applyFill="1" applyBorder="1" applyAlignment="1">
      <alignment horizontal="center" vertical="center" wrapText="1"/>
    </xf>
    <xf numFmtId="0" fontId="21" fillId="3" borderId="1" xfId="2" applyFont="1" applyFill="1" applyBorder="1" applyAlignment="1">
      <alignment horizontal="center" vertical="center" wrapText="1"/>
    </xf>
    <xf numFmtId="0" fontId="21" fillId="3" borderId="17" xfId="2" applyFont="1" applyFill="1" applyBorder="1" applyAlignment="1">
      <alignment horizontal="center" vertical="center" wrapText="1"/>
    </xf>
    <xf numFmtId="0" fontId="21" fillId="3" borderId="44" xfId="2" applyFont="1" applyFill="1" applyBorder="1" applyAlignment="1">
      <alignment horizontal="center" vertical="center" wrapText="1"/>
    </xf>
    <xf numFmtId="0" fontId="21" fillId="3" borderId="10" xfId="2" applyFont="1" applyFill="1" applyBorder="1" applyAlignment="1">
      <alignment horizontal="center" vertical="center" wrapText="1"/>
    </xf>
    <xf numFmtId="0" fontId="21" fillId="3" borderId="49" xfId="2" applyFont="1" applyFill="1" applyBorder="1" applyAlignment="1">
      <alignment horizontal="center" vertical="center" wrapText="1"/>
    </xf>
    <xf numFmtId="0" fontId="21" fillId="3" borderId="45" xfId="2" applyFont="1" applyFill="1" applyBorder="1" applyAlignment="1">
      <alignment horizontal="center" wrapText="1"/>
    </xf>
    <xf numFmtId="0" fontId="21" fillId="3" borderId="46" xfId="2" applyFont="1" applyFill="1" applyBorder="1" applyAlignment="1">
      <alignment horizontal="center" wrapText="1"/>
    </xf>
    <xf numFmtId="0" fontId="21" fillId="3" borderId="50" xfId="2" applyFont="1" applyFill="1" applyBorder="1" applyAlignment="1">
      <alignment horizontal="center" wrapText="1"/>
    </xf>
    <xf numFmtId="0" fontId="8" fillId="6" borderId="18" xfId="1" applyFont="1" applyFill="1" applyBorder="1" applyAlignment="1">
      <alignment horizontal="left" vertical="top" wrapText="1"/>
    </xf>
    <xf numFmtId="0" fontId="23" fillId="10" borderId="18" xfId="2" applyFont="1" applyFill="1" applyBorder="1" applyAlignment="1">
      <alignment horizontal="left" vertical="center" wrapText="1"/>
    </xf>
    <xf numFmtId="0" fontId="21" fillId="3" borderId="25" xfId="2" applyFont="1" applyFill="1" applyBorder="1" applyAlignment="1">
      <alignment horizontal="center" vertical="center" wrapText="1"/>
    </xf>
    <xf numFmtId="0" fontId="21" fillId="3" borderId="30" xfId="2" applyFont="1" applyFill="1" applyBorder="1" applyAlignment="1">
      <alignment horizontal="center" vertical="center" wrapText="1"/>
    </xf>
    <xf numFmtId="0" fontId="21" fillId="3" borderId="47" xfId="2" applyFont="1" applyFill="1" applyBorder="1" applyAlignment="1">
      <alignment horizontal="center" vertical="center" wrapText="1"/>
    </xf>
    <xf numFmtId="0" fontId="21" fillId="3" borderId="26" xfId="2" applyFont="1" applyFill="1" applyBorder="1" applyAlignment="1">
      <alignment horizontal="center" vertical="center" wrapText="1"/>
    </xf>
    <xf numFmtId="0" fontId="21" fillId="3" borderId="19" xfId="2" applyFont="1" applyFill="1" applyBorder="1" applyAlignment="1">
      <alignment horizontal="center" vertical="center" wrapText="1"/>
    </xf>
    <xf numFmtId="0" fontId="21" fillId="3" borderId="48" xfId="2" applyFont="1" applyFill="1" applyBorder="1" applyAlignment="1">
      <alignment horizontal="center" vertical="center" wrapText="1"/>
    </xf>
    <xf numFmtId="0" fontId="21" fillId="7" borderId="26" xfId="2" applyFont="1" applyFill="1" applyBorder="1" applyAlignment="1">
      <alignment horizontal="center" vertical="center" wrapText="1"/>
    </xf>
    <xf numFmtId="0" fontId="21" fillId="7" borderId="19" xfId="2" applyFont="1" applyFill="1" applyBorder="1" applyAlignment="1">
      <alignment horizontal="center" vertical="center" wrapText="1"/>
    </xf>
    <xf numFmtId="0" fontId="21" fillId="7" borderId="48" xfId="2" applyFont="1" applyFill="1" applyBorder="1" applyAlignment="1">
      <alignment horizontal="center" vertical="center" wrapText="1"/>
    </xf>
    <xf numFmtId="0" fontId="21" fillId="3" borderId="26" xfId="2" applyFont="1" applyFill="1" applyBorder="1" applyAlignment="1">
      <alignment horizontal="center" wrapText="1"/>
    </xf>
    <xf numFmtId="0" fontId="8" fillId="3" borderId="19" xfId="2" applyFont="1" applyFill="1" applyBorder="1" applyAlignment="1">
      <alignment horizontal="center" wrapText="1"/>
    </xf>
    <xf numFmtId="0" fontId="8" fillId="3" borderId="48" xfId="2" applyFont="1" applyFill="1" applyBorder="1" applyAlignment="1">
      <alignment horizontal="center" wrapText="1"/>
    </xf>
    <xf numFmtId="0" fontId="19" fillId="0" borderId="30" xfId="2" applyFont="1" applyBorder="1" applyAlignment="1">
      <alignment vertical="center" wrapText="1"/>
    </xf>
    <xf numFmtId="0" fontId="10" fillId="0" borderId="19" xfId="2" applyBorder="1" applyAlignment="1">
      <alignment vertical="center"/>
    </xf>
    <xf numFmtId="0" fontId="10" fillId="0" borderId="30" xfId="2" applyBorder="1" applyAlignment="1">
      <alignment vertical="center"/>
    </xf>
    <xf numFmtId="14" fontId="19" fillId="0" borderId="20" xfId="2" applyNumberFormat="1" applyFont="1" applyBorder="1" applyAlignment="1">
      <alignment horizontal="left" vertical="center"/>
    </xf>
    <xf numFmtId="14" fontId="19" fillId="0" borderId="24" xfId="2" applyNumberFormat="1" applyFont="1" applyBorder="1" applyAlignment="1">
      <alignment horizontal="left" vertical="center"/>
    </xf>
    <xf numFmtId="14" fontId="19" fillId="0" borderId="23" xfId="2" applyNumberFormat="1" applyFont="1" applyBorder="1" applyAlignment="1">
      <alignment horizontal="left" vertical="center"/>
    </xf>
    <xf numFmtId="14" fontId="19" fillId="0" borderId="1" xfId="2" applyNumberFormat="1" applyFont="1" applyBorder="1" applyAlignment="1">
      <alignment horizontal="left" vertical="center"/>
    </xf>
    <xf numFmtId="0" fontId="19" fillId="0" borderId="19" xfId="2" applyFont="1" applyBorder="1" applyAlignment="1">
      <alignment vertical="center" wrapText="1"/>
    </xf>
    <xf numFmtId="0" fontId="19" fillId="0" borderId="19" xfId="2" applyFont="1" applyBorder="1" applyAlignment="1">
      <alignment vertical="center"/>
    </xf>
    <xf numFmtId="0" fontId="19" fillId="0" borderId="41" xfId="2" applyFont="1" applyBorder="1" applyAlignment="1">
      <alignment vertical="center"/>
    </xf>
    <xf numFmtId="0" fontId="19" fillId="0" borderId="30" xfId="2" applyFont="1" applyBorder="1" applyAlignment="1">
      <alignment vertical="center"/>
    </xf>
    <xf numFmtId="0" fontId="10" fillId="0" borderId="42" xfId="2" applyBorder="1" applyAlignment="1">
      <alignment vertical="center"/>
    </xf>
    <xf numFmtId="0" fontId="10" fillId="0" borderId="7" xfId="2" applyBorder="1" applyAlignment="1">
      <alignment vertical="center"/>
    </xf>
    <xf numFmtId="0" fontId="19" fillId="0" borderId="7" xfId="2" applyFont="1" applyBorder="1" applyAlignment="1">
      <alignment vertical="center"/>
    </xf>
    <xf numFmtId="0" fontId="19" fillId="0" borderId="43" xfId="2" applyFont="1" applyBorder="1" applyAlignment="1">
      <alignment vertical="center"/>
    </xf>
    <xf numFmtId="0" fontId="17" fillId="0" borderId="38" xfId="2" applyFont="1" applyBorder="1" applyAlignment="1">
      <alignment horizontal="center" vertical="center" wrapText="1"/>
    </xf>
    <xf numFmtId="0" fontId="18" fillId="0" borderId="11" xfId="2" applyFont="1" applyBorder="1" applyAlignment="1">
      <alignment horizontal="center"/>
    </xf>
    <xf numFmtId="0" fontId="18" fillId="0" borderId="39" xfId="2" applyFont="1" applyBorder="1" applyAlignment="1">
      <alignment horizontal="center"/>
    </xf>
    <xf numFmtId="0" fontId="18" fillId="0" borderId="32" xfId="2" applyFont="1" applyBorder="1" applyAlignment="1">
      <alignment horizontal="center"/>
    </xf>
    <xf numFmtId="0" fontId="18" fillId="0" borderId="0" xfId="2" applyFont="1" applyAlignment="1">
      <alignment horizontal="center"/>
    </xf>
    <xf numFmtId="0" fontId="18" fillId="0" borderId="33" xfId="2" applyFont="1" applyBorder="1" applyAlignment="1">
      <alignment horizontal="center"/>
    </xf>
    <xf numFmtId="0" fontId="18" fillId="0" borderId="34" xfId="2" applyFont="1" applyBorder="1" applyAlignment="1">
      <alignment horizontal="center"/>
    </xf>
    <xf numFmtId="0" fontId="18" fillId="0" borderId="35" xfId="2" applyFont="1" applyBorder="1" applyAlignment="1">
      <alignment horizontal="center"/>
    </xf>
    <xf numFmtId="0" fontId="18" fillId="0" borderId="36" xfId="2" applyFont="1" applyBorder="1" applyAlignment="1">
      <alignment horizontal="center"/>
    </xf>
    <xf numFmtId="0" fontId="19" fillId="0" borderId="25" xfId="2" applyFont="1" applyBorder="1" applyAlignment="1">
      <alignment vertical="center" wrapText="1"/>
    </xf>
    <xf numFmtId="0" fontId="10" fillId="0" borderId="26" xfId="2" applyBorder="1" applyAlignment="1">
      <alignment vertical="center"/>
    </xf>
    <xf numFmtId="14" fontId="19" fillId="0" borderId="27" xfId="2" applyNumberFormat="1" applyFont="1" applyBorder="1" applyAlignment="1">
      <alignment horizontal="left" vertical="center"/>
    </xf>
    <xf numFmtId="14" fontId="19" fillId="0" borderId="11" xfId="2" applyNumberFormat="1" applyFont="1" applyBorder="1" applyAlignment="1">
      <alignment horizontal="left" vertical="center"/>
    </xf>
    <xf numFmtId="14" fontId="19" fillId="0" borderId="21" xfId="2" applyNumberFormat="1" applyFont="1" applyBorder="1" applyAlignment="1">
      <alignment horizontal="left" vertical="center"/>
    </xf>
    <xf numFmtId="14" fontId="19" fillId="0" borderId="0" xfId="2" applyNumberFormat="1" applyFont="1" applyAlignment="1">
      <alignment horizontal="left" vertical="center"/>
    </xf>
    <xf numFmtId="0" fontId="19" fillId="0" borderId="26" xfId="2" applyFont="1" applyBorder="1" applyAlignment="1">
      <alignment vertical="center" wrapText="1"/>
    </xf>
    <xf numFmtId="0" fontId="19" fillId="0" borderId="26" xfId="2" applyFont="1" applyBorder="1" applyAlignment="1">
      <alignment vertical="center"/>
    </xf>
    <xf numFmtId="0" fontId="10" fillId="0" borderId="26" xfId="2" applyBorder="1" applyAlignment="1">
      <alignment vertical="center" wrapText="1"/>
    </xf>
    <xf numFmtId="0" fontId="10" fillId="0" borderId="40" xfId="2" applyBorder="1" applyAlignment="1">
      <alignment vertical="center" wrapText="1"/>
    </xf>
    <xf numFmtId="0" fontId="10" fillId="0" borderId="19" xfId="2" applyBorder="1" applyAlignment="1">
      <alignment vertical="center" wrapText="1"/>
    </xf>
    <xf numFmtId="0" fontId="10" fillId="0" borderId="41" xfId="2" applyBorder="1" applyAlignment="1">
      <alignment vertical="center" wrapText="1"/>
    </xf>
    <xf numFmtId="0" fontId="25" fillId="0" borderId="25" xfId="2" applyFont="1" applyBorder="1" applyAlignment="1">
      <alignment horizontal="center" vertical="center"/>
    </xf>
    <xf numFmtId="0" fontId="25" fillId="0" borderId="26" xfId="2" applyFont="1" applyBorder="1" applyAlignment="1">
      <alignment horizontal="center" vertical="center"/>
    </xf>
    <xf numFmtId="0" fontId="25" fillId="0" borderId="30" xfId="2" applyFont="1" applyBorder="1" applyAlignment="1">
      <alignment horizontal="center" vertical="center"/>
    </xf>
    <xf numFmtId="0" fontId="25" fillId="0" borderId="19" xfId="2" applyFont="1" applyBorder="1" applyAlignment="1">
      <alignment horizontal="center" vertical="center"/>
    </xf>
  </cellXfs>
  <cellStyles count="3">
    <cellStyle name="Normal" xfId="0" builtinId="0"/>
    <cellStyle name="Normal 2" xfId="1" xr:uid="{82135EC5-AF72-4C2A-A824-43A9D38B6A96}"/>
    <cellStyle name="Normal 4" xfId="2" xr:uid="{9B833CB4-79A6-4C39-88B7-8649D737CB67}"/>
  </cellStyles>
  <dxfs count="0"/>
  <tableStyles count="1" defaultTableStyle="TableStyleMedium2" defaultPivotStyle="PivotStyleLight16">
    <tableStyle name="Invisible" pivot="0" table="0" count="0" xr9:uid="{25223CB7-BAA7-47D0-9155-195AC904A29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eması">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DCA44-DBEA-47F1-96E1-725268D70391}">
  <dimension ref="A1:M62"/>
  <sheetViews>
    <sheetView defaultGridColor="0" colorId="8" zoomScale="55" zoomScaleNormal="55" zoomScaleSheetLayoutView="70" workbookViewId="0">
      <pane ySplit="3" topLeftCell="A7" activePane="bottomLeft" state="frozenSplit"/>
      <selection activeCell="P44" sqref="P44"/>
      <selection pane="bottomLeft" activeCell="K12" sqref="K12"/>
    </sheetView>
  </sheetViews>
  <sheetFormatPr defaultRowHeight="14.4" x14ac:dyDescent="0.3"/>
  <cols>
    <col min="3" max="3" width="8.33203125" customWidth="1"/>
    <col min="4" max="4" width="14" customWidth="1"/>
    <col min="5" max="5" width="18.44140625" customWidth="1"/>
    <col min="6" max="6" width="27.44140625" customWidth="1"/>
    <col min="7" max="7" width="5.33203125" customWidth="1"/>
    <col min="8" max="8" width="8" customWidth="1"/>
    <col min="9" max="9" width="33.5546875" customWidth="1"/>
    <col min="10" max="10" width="46.5546875" customWidth="1"/>
    <col min="11" max="11" width="38.5546875" customWidth="1"/>
    <col min="12" max="13" width="40" customWidth="1"/>
  </cols>
  <sheetData>
    <row r="1" spans="1:13" ht="60.75" customHeight="1" thickBot="1" x14ac:dyDescent="0.35">
      <c r="A1" s="63" t="s">
        <v>432</v>
      </c>
      <c r="B1" s="63"/>
      <c r="C1" s="63"/>
      <c r="D1" s="63"/>
      <c r="E1" s="63"/>
      <c r="F1" s="63"/>
      <c r="G1" s="63"/>
      <c r="H1" s="63"/>
      <c r="I1" s="64" t="s">
        <v>0</v>
      </c>
      <c r="J1" s="64"/>
      <c r="K1" s="64"/>
      <c r="L1" s="64"/>
      <c r="M1" s="65"/>
    </row>
    <row r="2" spans="1:13" ht="19.95" customHeight="1" x14ac:dyDescent="0.3">
      <c r="A2" s="66" t="s">
        <v>1</v>
      </c>
      <c r="B2" s="67"/>
      <c r="C2" s="66" t="s">
        <v>2</v>
      </c>
      <c r="D2" s="70"/>
      <c r="E2" s="72" t="s">
        <v>3</v>
      </c>
      <c r="F2" s="72" t="s">
        <v>4</v>
      </c>
      <c r="G2" s="74" t="s">
        <v>5</v>
      </c>
      <c r="H2" s="75"/>
      <c r="I2" s="76" t="s">
        <v>6</v>
      </c>
      <c r="J2" s="77" t="s">
        <v>7</v>
      </c>
      <c r="K2" s="78"/>
      <c r="L2" s="79" t="s">
        <v>8</v>
      </c>
      <c r="M2" s="80"/>
    </row>
    <row r="3" spans="1:13" ht="33.6" customHeight="1" x14ac:dyDescent="0.3">
      <c r="A3" s="68"/>
      <c r="B3" s="69"/>
      <c r="C3" s="68"/>
      <c r="D3" s="71"/>
      <c r="E3" s="73"/>
      <c r="F3" s="73"/>
      <c r="G3" s="1" t="s">
        <v>7</v>
      </c>
      <c r="H3" s="1" t="s">
        <v>9</v>
      </c>
      <c r="I3" s="73"/>
      <c r="J3" s="2" t="s">
        <v>10</v>
      </c>
      <c r="K3" s="2" t="s">
        <v>11</v>
      </c>
      <c r="L3" s="3" t="s">
        <v>12</v>
      </c>
      <c r="M3" s="4" t="s">
        <v>13</v>
      </c>
    </row>
    <row r="4" spans="1:13" ht="83.4" customHeight="1" x14ac:dyDescent="0.3">
      <c r="A4" s="49" t="s">
        <v>14</v>
      </c>
      <c r="B4" s="50"/>
      <c r="C4" s="49" t="s">
        <v>15</v>
      </c>
      <c r="D4" s="50"/>
      <c r="E4" s="5" t="s">
        <v>16</v>
      </c>
      <c r="F4" s="5" t="s">
        <v>17</v>
      </c>
      <c r="G4" s="6" t="s">
        <v>18</v>
      </c>
      <c r="H4" s="6"/>
      <c r="I4" s="7" t="s">
        <v>19</v>
      </c>
      <c r="J4" s="8" t="s">
        <v>20</v>
      </c>
      <c r="K4" s="8" t="s">
        <v>21</v>
      </c>
      <c r="L4" s="9" t="s">
        <v>22</v>
      </c>
      <c r="M4" s="10" t="s">
        <v>23</v>
      </c>
    </row>
    <row r="5" spans="1:13" ht="60" customHeight="1" x14ac:dyDescent="0.3">
      <c r="A5" s="51"/>
      <c r="B5" s="52"/>
      <c r="C5" s="51"/>
      <c r="D5" s="52"/>
      <c r="E5" s="5" t="s">
        <v>24</v>
      </c>
      <c r="F5" s="5" t="s">
        <v>25</v>
      </c>
      <c r="G5" s="6" t="s">
        <v>18</v>
      </c>
      <c r="H5" s="6"/>
      <c r="I5" s="7" t="s">
        <v>26</v>
      </c>
      <c r="J5" s="8" t="s">
        <v>27</v>
      </c>
      <c r="K5" s="8" t="s">
        <v>28</v>
      </c>
      <c r="L5" s="9" t="s">
        <v>29</v>
      </c>
      <c r="M5" s="10" t="s">
        <v>30</v>
      </c>
    </row>
    <row r="6" spans="1:13" ht="60" customHeight="1" x14ac:dyDescent="0.3">
      <c r="A6" s="51"/>
      <c r="B6" s="52"/>
      <c r="C6" s="51"/>
      <c r="D6" s="52"/>
      <c r="E6" s="5" t="s">
        <v>24</v>
      </c>
      <c r="F6" s="5" t="s">
        <v>31</v>
      </c>
      <c r="G6" s="6" t="s">
        <v>18</v>
      </c>
      <c r="H6" s="6"/>
      <c r="I6" s="7" t="s">
        <v>32</v>
      </c>
      <c r="J6" s="8" t="s">
        <v>33</v>
      </c>
      <c r="K6" s="8" t="s">
        <v>34</v>
      </c>
      <c r="L6" s="9" t="s">
        <v>35</v>
      </c>
      <c r="M6" s="10" t="s">
        <v>36</v>
      </c>
    </row>
    <row r="7" spans="1:13" ht="79.95" customHeight="1" x14ac:dyDescent="0.3">
      <c r="A7" s="51"/>
      <c r="B7" s="52"/>
      <c r="C7" s="51"/>
      <c r="D7" s="52"/>
      <c r="E7" s="5" t="s">
        <v>37</v>
      </c>
      <c r="F7" s="5" t="s">
        <v>38</v>
      </c>
      <c r="G7" s="6" t="s">
        <v>18</v>
      </c>
      <c r="H7" s="6"/>
      <c r="I7" s="7" t="s">
        <v>19</v>
      </c>
      <c r="J7" s="8" t="s">
        <v>39</v>
      </c>
      <c r="K7" s="8" t="s">
        <v>40</v>
      </c>
      <c r="L7" s="9" t="s">
        <v>22</v>
      </c>
      <c r="M7" s="10" t="s">
        <v>41</v>
      </c>
    </row>
    <row r="8" spans="1:13" ht="60" customHeight="1" x14ac:dyDescent="0.3">
      <c r="A8" s="51"/>
      <c r="B8" s="52"/>
      <c r="C8" s="51"/>
      <c r="D8" s="52"/>
      <c r="E8" s="5" t="s">
        <v>37</v>
      </c>
      <c r="F8" s="5" t="s">
        <v>42</v>
      </c>
      <c r="G8" s="6" t="s">
        <v>18</v>
      </c>
      <c r="H8" s="6"/>
      <c r="I8" s="7" t="s">
        <v>43</v>
      </c>
      <c r="J8" s="8" t="s">
        <v>20</v>
      </c>
      <c r="K8" s="8" t="s">
        <v>21</v>
      </c>
      <c r="L8" s="9" t="s">
        <v>44</v>
      </c>
      <c r="M8" s="10" t="s">
        <v>45</v>
      </c>
    </row>
    <row r="9" spans="1:13" ht="49.95" customHeight="1" x14ac:dyDescent="0.3">
      <c r="A9" s="51"/>
      <c r="B9" s="52"/>
      <c r="C9" s="51"/>
      <c r="D9" s="52"/>
      <c r="E9" s="5" t="s">
        <v>37</v>
      </c>
      <c r="F9" s="5" t="s">
        <v>46</v>
      </c>
      <c r="G9" s="6" t="s">
        <v>18</v>
      </c>
      <c r="H9" s="6"/>
      <c r="I9" s="7" t="s">
        <v>47</v>
      </c>
      <c r="J9" s="8" t="s">
        <v>48</v>
      </c>
      <c r="K9" s="8" t="s">
        <v>49</v>
      </c>
      <c r="L9" s="9" t="s">
        <v>50</v>
      </c>
      <c r="M9" s="10" t="s">
        <v>51</v>
      </c>
    </row>
    <row r="10" spans="1:13" ht="84.6" customHeight="1" x14ac:dyDescent="0.3">
      <c r="A10" s="51"/>
      <c r="B10" s="52"/>
      <c r="C10" s="51"/>
      <c r="D10" s="52"/>
      <c r="E10" s="5" t="s">
        <v>37</v>
      </c>
      <c r="F10" s="5" t="s">
        <v>52</v>
      </c>
      <c r="G10" s="6" t="s">
        <v>18</v>
      </c>
      <c r="H10" s="6"/>
      <c r="I10" s="7" t="s">
        <v>53</v>
      </c>
      <c r="J10" s="8" t="s">
        <v>20</v>
      </c>
      <c r="K10" s="8" t="s">
        <v>54</v>
      </c>
      <c r="L10" s="9" t="s">
        <v>55</v>
      </c>
      <c r="M10" s="10" t="s">
        <v>56</v>
      </c>
    </row>
    <row r="11" spans="1:13" ht="90.6" customHeight="1" x14ac:dyDescent="0.3">
      <c r="A11" s="51"/>
      <c r="B11" s="52"/>
      <c r="C11" s="51"/>
      <c r="D11" s="52"/>
      <c r="E11" s="5" t="s">
        <v>24</v>
      </c>
      <c r="F11" s="5" t="s">
        <v>57</v>
      </c>
      <c r="G11" s="6" t="s">
        <v>18</v>
      </c>
      <c r="H11" s="6"/>
      <c r="I11" s="7" t="s">
        <v>58</v>
      </c>
      <c r="J11" s="8" t="s">
        <v>59</v>
      </c>
      <c r="K11" s="8" t="s">
        <v>60</v>
      </c>
      <c r="L11" s="9" t="s">
        <v>61</v>
      </c>
      <c r="M11" s="10" t="s">
        <v>62</v>
      </c>
    </row>
    <row r="12" spans="1:13" ht="96" customHeight="1" x14ac:dyDescent="0.3">
      <c r="A12" s="51"/>
      <c r="B12" s="52"/>
      <c r="C12" s="51"/>
      <c r="D12" s="52"/>
      <c r="E12" s="5" t="s">
        <v>63</v>
      </c>
      <c r="F12" s="5" t="s">
        <v>64</v>
      </c>
      <c r="G12" s="6" t="s">
        <v>18</v>
      </c>
      <c r="H12" s="6"/>
      <c r="I12" s="7" t="s">
        <v>65</v>
      </c>
      <c r="J12" s="8" t="s">
        <v>66</v>
      </c>
      <c r="K12" s="8" t="s">
        <v>67</v>
      </c>
      <c r="L12" s="9" t="s">
        <v>68</v>
      </c>
      <c r="M12" s="10" t="s">
        <v>69</v>
      </c>
    </row>
    <row r="13" spans="1:13" ht="99.6" customHeight="1" x14ac:dyDescent="0.3">
      <c r="A13" s="51"/>
      <c r="B13" s="52"/>
      <c r="C13" s="51"/>
      <c r="D13" s="52"/>
      <c r="E13" s="5" t="s">
        <v>63</v>
      </c>
      <c r="F13" s="5" t="s">
        <v>70</v>
      </c>
      <c r="G13" s="6" t="s">
        <v>18</v>
      </c>
      <c r="H13" s="6"/>
      <c r="I13" s="7" t="s">
        <v>71</v>
      </c>
      <c r="J13" s="8" t="s">
        <v>72</v>
      </c>
      <c r="K13" s="8" t="s">
        <v>73</v>
      </c>
      <c r="L13" s="9" t="s">
        <v>74</v>
      </c>
      <c r="M13" s="10" t="s">
        <v>56</v>
      </c>
    </row>
    <row r="14" spans="1:13" ht="85.95" customHeight="1" x14ac:dyDescent="0.3">
      <c r="A14" s="51"/>
      <c r="B14" s="52"/>
      <c r="C14" s="51"/>
      <c r="D14" s="52"/>
      <c r="E14" s="5" t="s">
        <v>24</v>
      </c>
      <c r="F14" s="5" t="s">
        <v>75</v>
      </c>
      <c r="G14" s="6" t="s">
        <v>18</v>
      </c>
      <c r="H14" s="6"/>
      <c r="I14" s="7" t="s">
        <v>76</v>
      </c>
      <c r="J14" s="8" t="s">
        <v>77</v>
      </c>
      <c r="K14" s="8" t="s">
        <v>78</v>
      </c>
      <c r="L14" s="9" t="s">
        <v>79</v>
      </c>
      <c r="M14" s="10" t="s">
        <v>80</v>
      </c>
    </row>
    <row r="15" spans="1:13" ht="62.4" x14ac:dyDescent="0.3">
      <c r="A15" s="51"/>
      <c r="B15" s="52"/>
      <c r="C15" s="51"/>
      <c r="D15" s="52"/>
      <c r="E15" s="5" t="s">
        <v>24</v>
      </c>
      <c r="F15" s="5" t="s">
        <v>81</v>
      </c>
      <c r="G15" s="6" t="s">
        <v>18</v>
      </c>
      <c r="H15" s="6"/>
      <c r="I15" s="7" t="s">
        <v>82</v>
      </c>
      <c r="J15" s="8" t="s">
        <v>83</v>
      </c>
      <c r="K15" s="8" t="s">
        <v>84</v>
      </c>
      <c r="L15" s="9" t="s">
        <v>85</v>
      </c>
      <c r="M15" s="10" t="s">
        <v>80</v>
      </c>
    </row>
    <row r="16" spans="1:13" ht="60" customHeight="1" x14ac:dyDescent="0.3">
      <c r="A16" s="51"/>
      <c r="B16" s="52"/>
      <c r="C16" s="51"/>
      <c r="D16" s="52"/>
      <c r="E16" s="5" t="s">
        <v>24</v>
      </c>
      <c r="F16" s="5" t="s">
        <v>86</v>
      </c>
      <c r="G16" s="6" t="s">
        <v>18</v>
      </c>
      <c r="H16" s="6"/>
      <c r="I16" s="7" t="s">
        <v>87</v>
      </c>
      <c r="J16" s="8" t="s">
        <v>88</v>
      </c>
      <c r="K16" s="8" t="s">
        <v>89</v>
      </c>
      <c r="L16" s="9" t="s">
        <v>90</v>
      </c>
      <c r="M16" s="10" t="s">
        <v>80</v>
      </c>
    </row>
    <row r="17" spans="1:13" ht="60" customHeight="1" x14ac:dyDescent="0.3">
      <c r="A17" s="51"/>
      <c r="B17" s="52"/>
      <c r="C17" s="51"/>
      <c r="D17" s="52"/>
      <c r="E17" s="5" t="s">
        <v>24</v>
      </c>
      <c r="F17" s="5" t="s">
        <v>91</v>
      </c>
      <c r="G17" s="6" t="s">
        <v>18</v>
      </c>
      <c r="H17" s="6"/>
      <c r="I17" s="7" t="s">
        <v>92</v>
      </c>
      <c r="J17" s="8" t="s">
        <v>93</v>
      </c>
      <c r="K17" s="8" t="s">
        <v>94</v>
      </c>
      <c r="L17" s="9" t="s">
        <v>95</v>
      </c>
      <c r="M17" s="10" t="s">
        <v>96</v>
      </c>
    </row>
    <row r="18" spans="1:13" ht="60" customHeight="1" x14ac:dyDescent="0.3">
      <c r="A18" s="51"/>
      <c r="B18" s="52"/>
      <c r="C18" s="51"/>
      <c r="D18" s="52"/>
      <c r="E18" s="5" t="s">
        <v>24</v>
      </c>
      <c r="F18" s="5" t="s">
        <v>97</v>
      </c>
      <c r="G18" s="6"/>
      <c r="H18" s="6" t="s">
        <v>18</v>
      </c>
      <c r="I18" s="7" t="s">
        <v>98</v>
      </c>
      <c r="J18" s="8" t="s">
        <v>99</v>
      </c>
      <c r="K18" s="8" t="s">
        <v>100</v>
      </c>
      <c r="L18" s="9" t="s">
        <v>101</v>
      </c>
      <c r="M18" s="10" t="s">
        <v>102</v>
      </c>
    </row>
    <row r="19" spans="1:13" ht="60" customHeight="1" x14ac:dyDescent="0.3">
      <c r="A19" s="51"/>
      <c r="B19" s="52"/>
      <c r="C19" s="51"/>
      <c r="D19" s="52"/>
      <c r="E19" s="5" t="s">
        <v>24</v>
      </c>
      <c r="F19" s="5" t="s">
        <v>103</v>
      </c>
      <c r="G19" s="6"/>
      <c r="H19" s="6" t="s">
        <v>18</v>
      </c>
      <c r="I19" s="7" t="s">
        <v>104</v>
      </c>
      <c r="J19" s="8" t="s">
        <v>105</v>
      </c>
      <c r="K19" s="8" t="s">
        <v>106</v>
      </c>
      <c r="L19" s="9" t="s">
        <v>107</v>
      </c>
      <c r="M19" s="10" t="s">
        <v>108</v>
      </c>
    </row>
    <row r="20" spans="1:13" ht="60" customHeight="1" x14ac:dyDescent="0.3">
      <c r="A20" s="53"/>
      <c r="B20" s="54"/>
      <c r="C20" s="51"/>
      <c r="D20" s="52"/>
      <c r="E20" s="5" t="s">
        <v>24</v>
      </c>
      <c r="F20" s="5" t="s">
        <v>109</v>
      </c>
      <c r="G20" s="6" t="s">
        <v>18</v>
      </c>
      <c r="H20" s="6" t="s">
        <v>18</v>
      </c>
      <c r="I20" s="7" t="s">
        <v>110</v>
      </c>
      <c r="J20" s="8" t="s">
        <v>111</v>
      </c>
      <c r="K20" s="8" t="s">
        <v>112</v>
      </c>
      <c r="L20" s="9" t="s">
        <v>113</v>
      </c>
      <c r="M20" s="10" t="s">
        <v>80</v>
      </c>
    </row>
    <row r="21" spans="1:13" ht="62.4" x14ac:dyDescent="0.3">
      <c r="A21" s="57" t="s">
        <v>114</v>
      </c>
      <c r="B21" s="58"/>
      <c r="C21" s="51"/>
      <c r="D21" s="52"/>
      <c r="E21" s="5" t="s">
        <v>115</v>
      </c>
      <c r="F21" s="5" t="s">
        <v>116</v>
      </c>
      <c r="G21" s="6" t="s">
        <v>18</v>
      </c>
      <c r="H21" s="6"/>
      <c r="I21" s="7" t="s">
        <v>117</v>
      </c>
      <c r="J21" s="8" t="s">
        <v>118</v>
      </c>
      <c r="K21" s="8" t="s">
        <v>119</v>
      </c>
      <c r="L21" s="9" t="s">
        <v>120</v>
      </c>
      <c r="M21" s="10" t="s">
        <v>121</v>
      </c>
    </row>
    <row r="22" spans="1:13" ht="62.4" x14ac:dyDescent="0.3">
      <c r="A22" s="59"/>
      <c r="B22" s="60"/>
      <c r="C22" s="51"/>
      <c r="D22" s="52"/>
      <c r="E22" s="5" t="s">
        <v>115</v>
      </c>
      <c r="F22" s="5" t="s">
        <v>122</v>
      </c>
      <c r="G22" s="6" t="s">
        <v>18</v>
      </c>
      <c r="H22" s="6"/>
      <c r="I22" s="7" t="s">
        <v>123</v>
      </c>
      <c r="J22" s="8" t="s">
        <v>33</v>
      </c>
      <c r="K22" s="8" t="s">
        <v>124</v>
      </c>
      <c r="L22" s="9" t="s">
        <v>120</v>
      </c>
      <c r="M22" s="10" t="s">
        <v>121</v>
      </c>
    </row>
    <row r="23" spans="1:13" ht="43.2" x14ac:dyDescent="0.3">
      <c r="A23" s="59"/>
      <c r="B23" s="60"/>
      <c r="C23" s="51"/>
      <c r="D23" s="52"/>
      <c r="E23" s="5" t="s">
        <v>63</v>
      </c>
      <c r="F23" s="5" t="s">
        <v>125</v>
      </c>
      <c r="G23" s="6" t="s">
        <v>18</v>
      </c>
      <c r="H23" s="6"/>
      <c r="I23" s="7" t="s">
        <v>126</v>
      </c>
      <c r="J23" s="8" t="s">
        <v>127</v>
      </c>
      <c r="K23" s="8" t="s">
        <v>128</v>
      </c>
      <c r="L23" s="9" t="s">
        <v>129</v>
      </c>
      <c r="M23" s="10" t="s">
        <v>130</v>
      </c>
    </row>
    <row r="24" spans="1:13" ht="62.4" x14ac:dyDescent="0.3">
      <c r="A24" s="59"/>
      <c r="B24" s="60"/>
      <c r="C24" s="51"/>
      <c r="D24" s="52"/>
      <c r="E24" s="5" t="s">
        <v>63</v>
      </c>
      <c r="F24" s="5" t="s">
        <v>131</v>
      </c>
      <c r="G24" s="6" t="s">
        <v>18</v>
      </c>
      <c r="H24" s="6"/>
      <c r="I24" s="7" t="s">
        <v>132</v>
      </c>
      <c r="J24" s="8" t="s">
        <v>127</v>
      </c>
      <c r="K24" s="8" t="s">
        <v>128</v>
      </c>
      <c r="L24" s="9" t="s">
        <v>120</v>
      </c>
      <c r="M24" s="10" t="s">
        <v>130</v>
      </c>
    </row>
    <row r="25" spans="1:13" ht="31.2" x14ac:dyDescent="0.3">
      <c r="A25" s="59"/>
      <c r="B25" s="60"/>
      <c r="C25" s="51"/>
      <c r="D25" s="52"/>
      <c r="E25" s="5" t="s">
        <v>37</v>
      </c>
      <c r="F25" s="5" t="s">
        <v>133</v>
      </c>
      <c r="G25" s="6" t="s">
        <v>18</v>
      </c>
      <c r="H25" s="6"/>
      <c r="I25" s="7" t="s">
        <v>134</v>
      </c>
      <c r="J25" s="8" t="s">
        <v>135</v>
      </c>
      <c r="K25" s="8" t="s">
        <v>136</v>
      </c>
      <c r="L25" s="9" t="s">
        <v>137</v>
      </c>
      <c r="M25" s="10" t="s">
        <v>138</v>
      </c>
    </row>
    <row r="26" spans="1:13" ht="31.2" x14ac:dyDescent="0.3">
      <c r="A26" s="59"/>
      <c r="B26" s="60"/>
      <c r="C26" s="51"/>
      <c r="D26" s="52"/>
      <c r="E26" s="5" t="s">
        <v>37</v>
      </c>
      <c r="F26" s="5" t="s">
        <v>139</v>
      </c>
      <c r="G26" s="6" t="s">
        <v>18</v>
      </c>
      <c r="H26" s="6"/>
      <c r="I26" s="7" t="s">
        <v>117</v>
      </c>
      <c r="J26" s="8" t="s">
        <v>140</v>
      </c>
      <c r="K26" s="8" t="s">
        <v>141</v>
      </c>
      <c r="L26" s="9" t="s">
        <v>142</v>
      </c>
      <c r="M26" s="10" t="s">
        <v>143</v>
      </c>
    </row>
    <row r="27" spans="1:13" ht="46.8" x14ac:dyDescent="0.3">
      <c r="A27" s="59"/>
      <c r="B27" s="60"/>
      <c r="C27" s="51"/>
      <c r="D27" s="52"/>
      <c r="E27" s="5" t="s">
        <v>37</v>
      </c>
      <c r="F27" s="5" t="s">
        <v>144</v>
      </c>
      <c r="G27" s="6" t="s">
        <v>18</v>
      </c>
      <c r="H27" s="6"/>
      <c r="I27" s="7" t="s">
        <v>145</v>
      </c>
      <c r="J27" s="8" t="s">
        <v>146</v>
      </c>
      <c r="K27" s="8" t="s">
        <v>147</v>
      </c>
      <c r="L27" s="9" t="s">
        <v>148</v>
      </c>
      <c r="M27" s="10" t="s">
        <v>149</v>
      </c>
    </row>
    <row r="28" spans="1:13" ht="46.8" x14ac:dyDescent="0.3">
      <c r="A28" s="59"/>
      <c r="B28" s="60"/>
      <c r="C28" s="51"/>
      <c r="D28" s="52"/>
      <c r="E28" s="5" t="s">
        <v>37</v>
      </c>
      <c r="F28" s="5" t="s">
        <v>150</v>
      </c>
      <c r="G28" s="6" t="s">
        <v>18</v>
      </c>
      <c r="H28" s="6"/>
      <c r="I28" s="7" t="s">
        <v>151</v>
      </c>
      <c r="J28" s="8" t="s">
        <v>152</v>
      </c>
      <c r="K28" s="8" t="s">
        <v>153</v>
      </c>
      <c r="L28" s="9" t="s">
        <v>154</v>
      </c>
      <c r="M28" s="10" t="s">
        <v>155</v>
      </c>
    </row>
    <row r="29" spans="1:13" ht="46.8" x14ac:dyDescent="0.3">
      <c r="A29" s="59"/>
      <c r="B29" s="60"/>
      <c r="C29" s="51"/>
      <c r="D29" s="52"/>
      <c r="E29" s="5" t="s">
        <v>37</v>
      </c>
      <c r="F29" s="5" t="s">
        <v>156</v>
      </c>
      <c r="G29" s="6" t="s">
        <v>18</v>
      </c>
      <c r="H29" s="6"/>
      <c r="I29" s="7" t="s">
        <v>157</v>
      </c>
      <c r="J29" s="8" t="s">
        <v>158</v>
      </c>
      <c r="K29" s="8" t="s">
        <v>159</v>
      </c>
      <c r="L29" s="9" t="s">
        <v>160</v>
      </c>
      <c r="M29" s="10" t="s">
        <v>161</v>
      </c>
    </row>
    <row r="30" spans="1:13" ht="46.8" x14ac:dyDescent="0.3">
      <c r="A30" s="59"/>
      <c r="B30" s="60"/>
      <c r="C30" s="51"/>
      <c r="D30" s="52"/>
      <c r="E30" s="5" t="s">
        <v>37</v>
      </c>
      <c r="F30" s="5" t="s">
        <v>162</v>
      </c>
      <c r="G30" s="6" t="s">
        <v>18</v>
      </c>
      <c r="H30" s="6"/>
      <c r="I30" s="7" t="s">
        <v>163</v>
      </c>
      <c r="J30" s="8" t="s">
        <v>146</v>
      </c>
      <c r="K30" s="8" t="s">
        <v>164</v>
      </c>
      <c r="L30" s="9" t="s">
        <v>165</v>
      </c>
      <c r="M30" s="10" t="s">
        <v>166</v>
      </c>
    </row>
    <row r="31" spans="1:13" ht="31.2" x14ac:dyDescent="0.3">
      <c r="A31" s="59"/>
      <c r="B31" s="60"/>
      <c r="C31" s="51"/>
      <c r="D31" s="52"/>
      <c r="E31" s="5" t="s">
        <v>37</v>
      </c>
      <c r="F31" s="5" t="s">
        <v>167</v>
      </c>
      <c r="G31" s="6" t="s">
        <v>18</v>
      </c>
      <c r="H31" s="6"/>
      <c r="I31" s="7" t="s">
        <v>168</v>
      </c>
      <c r="J31" s="8" t="s">
        <v>169</v>
      </c>
      <c r="K31" s="8" t="s">
        <v>170</v>
      </c>
      <c r="L31" s="9" t="s">
        <v>171</v>
      </c>
      <c r="M31" s="10" t="s">
        <v>172</v>
      </c>
    </row>
    <row r="32" spans="1:13" ht="31.2" x14ac:dyDescent="0.3">
      <c r="A32" s="59"/>
      <c r="B32" s="60"/>
      <c r="C32" s="51"/>
      <c r="D32" s="52"/>
      <c r="E32" s="5" t="s">
        <v>37</v>
      </c>
      <c r="F32" s="5" t="s">
        <v>173</v>
      </c>
      <c r="G32" s="6" t="s">
        <v>18</v>
      </c>
      <c r="H32" s="6"/>
      <c r="I32" s="7" t="s">
        <v>174</v>
      </c>
      <c r="J32" s="8" t="s">
        <v>175</v>
      </c>
      <c r="K32" s="8" t="s">
        <v>176</v>
      </c>
      <c r="L32" s="9" t="s">
        <v>171</v>
      </c>
      <c r="M32" s="10" t="s">
        <v>172</v>
      </c>
    </row>
    <row r="33" spans="1:13" ht="46.8" x14ac:dyDescent="0.3">
      <c r="A33" s="59"/>
      <c r="B33" s="60"/>
      <c r="C33" s="51"/>
      <c r="D33" s="52"/>
      <c r="E33" s="5" t="s">
        <v>37</v>
      </c>
      <c r="F33" s="5" t="s">
        <v>177</v>
      </c>
      <c r="G33" s="6" t="s">
        <v>18</v>
      </c>
      <c r="H33" s="6"/>
      <c r="I33" s="7" t="s">
        <v>178</v>
      </c>
      <c r="J33" s="8" t="s">
        <v>179</v>
      </c>
      <c r="K33" s="8" t="s">
        <v>180</v>
      </c>
      <c r="L33" s="9" t="s">
        <v>181</v>
      </c>
      <c r="M33" s="10" t="s">
        <v>172</v>
      </c>
    </row>
    <row r="34" spans="1:13" ht="43.2" customHeight="1" x14ac:dyDescent="0.3">
      <c r="A34" s="61"/>
      <c r="B34" s="62"/>
      <c r="C34" s="53"/>
      <c r="D34" s="54"/>
      <c r="E34" s="5" t="s">
        <v>37</v>
      </c>
      <c r="F34" s="5" t="s">
        <v>182</v>
      </c>
      <c r="G34" s="6" t="s">
        <v>18</v>
      </c>
      <c r="H34" s="6"/>
      <c r="I34" s="7" t="s">
        <v>183</v>
      </c>
      <c r="J34" s="8" t="s">
        <v>184</v>
      </c>
      <c r="K34" s="8" t="s">
        <v>185</v>
      </c>
      <c r="L34" s="9" t="s">
        <v>171</v>
      </c>
      <c r="M34" s="10" t="s">
        <v>172</v>
      </c>
    </row>
    <row r="35" spans="1:13" ht="31.2" x14ac:dyDescent="0.3">
      <c r="A35" s="49" t="s">
        <v>186</v>
      </c>
      <c r="B35" s="50"/>
      <c r="C35" s="49" t="s">
        <v>187</v>
      </c>
      <c r="D35" s="50"/>
      <c r="E35" s="5" t="s">
        <v>188</v>
      </c>
      <c r="F35" s="11" t="s">
        <v>189</v>
      </c>
      <c r="G35" s="6"/>
      <c r="H35" s="6" t="s">
        <v>18</v>
      </c>
      <c r="I35" s="7" t="s">
        <v>190</v>
      </c>
      <c r="J35" s="8" t="s">
        <v>191</v>
      </c>
      <c r="K35" s="8" t="s">
        <v>192</v>
      </c>
      <c r="L35" s="9" t="s">
        <v>44</v>
      </c>
      <c r="M35" s="10" t="s">
        <v>193</v>
      </c>
    </row>
    <row r="36" spans="1:13" ht="60" customHeight="1" x14ac:dyDescent="0.3">
      <c r="A36" s="51"/>
      <c r="B36" s="52"/>
      <c r="C36" s="51"/>
      <c r="D36" s="52"/>
      <c r="E36" s="5" t="s">
        <v>188</v>
      </c>
      <c r="F36" s="11" t="s">
        <v>194</v>
      </c>
      <c r="G36" s="6"/>
      <c r="H36" s="6" t="s">
        <v>18</v>
      </c>
      <c r="I36" s="7" t="s">
        <v>195</v>
      </c>
      <c r="J36" s="8" t="s">
        <v>152</v>
      </c>
      <c r="K36" s="8" t="s">
        <v>196</v>
      </c>
      <c r="L36" s="9" t="s">
        <v>44</v>
      </c>
      <c r="M36" s="10" t="s">
        <v>193</v>
      </c>
    </row>
    <row r="37" spans="1:13" ht="60" customHeight="1" x14ac:dyDescent="0.3">
      <c r="A37" s="51"/>
      <c r="B37" s="52"/>
      <c r="C37" s="51"/>
      <c r="D37" s="52"/>
      <c r="E37" s="5" t="s">
        <v>197</v>
      </c>
      <c r="F37" s="11" t="s">
        <v>198</v>
      </c>
      <c r="G37" s="6"/>
      <c r="H37" s="6" t="s">
        <v>18</v>
      </c>
      <c r="I37" s="7" t="s">
        <v>199</v>
      </c>
      <c r="J37" s="8" t="s">
        <v>200</v>
      </c>
      <c r="K37" s="8" t="s">
        <v>201</v>
      </c>
      <c r="L37" s="9" t="s">
        <v>202</v>
      </c>
      <c r="M37" s="10" t="s">
        <v>203</v>
      </c>
    </row>
    <row r="38" spans="1:13" ht="31.2" x14ac:dyDescent="0.3">
      <c r="A38" s="51"/>
      <c r="B38" s="52"/>
      <c r="C38" s="51"/>
      <c r="D38" s="52"/>
      <c r="E38" s="5" t="s">
        <v>197</v>
      </c>
      <c r="F38" s="11" t="s">
        <v>204</v>
      </c>
      <c r="G38" s="6"/>
      <c r="H38" s="6" t="s">
        <v>18</v>
      </c>
      <c r="I38" s="7" t="s">
        <v>190</v>
      </c>
      <c r="J38" s="8" t="s">
        <v>205</v>
      </c>
      <c r="K38" s="8" t="s">
        <v>206</v>
      </c>
      <c r="L38" s="9" t="s">
        <v>207</v>
      </c>
      <c r="M38" s="10" t="s">
        <v>193</v>
      </c>
    </row>
    <row r="39" spans="1:13" ht="31.2" x14ac:dyDescent="0.3">
      <c r="A39" s="51"/>
      <c r="B39" s="52"/>
      <c r="C39" s="51"/>
      <c r="D39" s="52"/>
      <c r="E39" s="5" t="s">
        <v>208</v>
      </c>
      <c r="F39" s="11" t="s">
        <v>209</v>
      </c>
      <c r="G39" s="6"/>
      <c r="H39" s="6" t="s">
        <v>18</v>
      </c>
      <c r="I39" s="7" t="s">
        <v>210</v>
      </c>
      <c r="J39" s="8" t="s">
        <v>211</v>
      </c>
      <c r="K39" s="8" t="s">
        <v>112</v>
      </c>
      <c r="L39" s="9" t="s">
        <v>212</v>
      </c>
      <c r="M39" s="10" t="s">
        <v>166</v>
      </c>
    </row>
    <row r="40" spans="1:13" ht="60" customHeight="1" x14ac:dyDescent="0.3">
      <c r="A40" s="51"/>
      <c r="B40" s="52"/>
      <c r="C40" s="51"/>
      <c r="D40" s="52"/>
      <c r="E40" s="5" t="s">
        <v>197</v>
      </c>
      <c r="F40" s="11" t="s">
        <v>213</v>
      </c>
      <c r="G40" s="6"/>
      <c r="H40" s="6" t="s">
        <v>18</v>
      </c>
      <c r="I40" s="7" t="s">
        <v>76</v>
      </c>
      <c r="J40" s="8" t="s">
        <v>191</v>
      </c>
      <c r="K40" s="8" t="s">
        <v>192</v>
      </c>
      <c r="L40" s="9" t="s">
        <v>44</v>
      </c>
      <c r="M40" s="10" t="s">
        <v>193</v>
      </c>
    </row>
    <row r="41" spans="1:13" ht="60" customHeight="1" x14ac:dyDescent="0.3">
      <c r="A41" s="51"/>
      <c r="B41" s="52"/>
      <c r="C41" s="51"/>
      <c r="D41" s="52"/>
      <c r="E41" s="5" t="s">
        <v>115</v>
      </c>
      <c r="F41" s="11" t="s">
        <v>214</v>
      </c>
      <c r="G41" s="6"/>
      <c r="H41" s="6" t="s">
        <v>18</v>
      </c>
      <c r="I41" s="7" t="s">
        <v>76</v>
      </c>
      <c r="J41" s="8" t="s">
        <v>215</v>
      </c>
      <c r="K41" s="8" t="s">
        <v>216</v>
      </c>
      <c r="L41" s="9" t="s">
        <v>217</v>
      </c>
      <c r="M41" s="10" t="s">
        <v>218</v>
      </c>
    </row>
    <row r="42" spans="1:13" ht="60" customHeight="1" x14ac:dyDescent="0.3">
      <c r="A42" s="51"/>
      <c r="B42" s="52"/>
      <c r="C42" s="51"/>
      <c r="D42" s="52"/>
      <c r="E42" s="5" t="s">
        <v>188</v>
      </c>
      <c r="F42" s="11" t="s">
        <v>219</v>
      </c>
      <c r="G42" s="6"/>
      <c r="H42" s="6" t="s">
        <v>18</v>
      </c>
      <c r="I42" s="7" t="s">
        <v>220</v>
      </c>
      <c r="J42" s="8" t="s">
        <v>221</v>
      </c>
      <c r="K42" s="8" t="s">
        <v>222</v>
      </c>
      <c r="L42" s="9" t="s">
        <v>223</v>
      </c>
      <c r="M42" s="10" t="s">
        <v>224</v>
      </c>
    </row>
    <row r="43" spans="1:13" ht="46.8" x14ac:dyDescent="0.3">
      <c r="A43" s="51"/>
      <c r="B43" s="52"/>
      <c r="C43" s="51"/>
      <c r="D43" s="52"/>
      <c r="E43" s="5" t="s">
        <v>37</v>
      </c>
      <c r="F43" s="11" t="s">
        <v>225</v>
      </c>
      <c r="G43" s="6"/>
      <c r="H43" s="6" t="s">
        <v>18</v>
      </c>
      <c r="I43" s="7" t="s">
        <v>76</v>
      </c>
      <c r="J43" s="8" t="s">
        <v>226</v>
      </c>
      <c r="K43" s="8" t="s">
        <v>222</v>
      </c>
      <c r="L43" s="9" t="s">
        <v>227</v>
      </c>
      <c r="M43" s="10" t="s">
        <v>228</v>
      </c>
    </row>
    <row r="44" spans="1:13" ht="60" customHeight="1" x14ac:dyDescent="0.3">
      <c r="A44" s="51"/>
      <c r="B44" s="52"/>
      <c r="C44" s="51"/>
      <c r="D44" s="52"/>
      <c r="E44" s="5" t="s">
        <v>37</v>
      </c>
      <c r="F44" s="11" t="s">
        <v>229</v>
      </c>
      <c r="G44" s="6"/>
      <c r="H44" s="6" t="s">
        <v>18</v>
      </c>
      <c r="I44" s="7" t="s">
        <v>71</v>
      </c>
      <c r="J44" s="8" t="s">
        <v>230</v>
      </c>
      <c r="K44" s="8" t="s">
        <v>231</v>
      </c>
      <c r="L44" s="9" t="s">
        <v>232</v>
      </c>
      <c r="M44" s="10" t="s">
        <v>233</v>
      </c>
    </row>
    <row r="45" spans="1:13" ht="60" customHeight="1" x14ac:dyDescent="0.3">
      <c r="A45" s="51"/>
      <c r="B45" s="52"/>
      <c r="C45" s="51"/>
      <c r="D45" s="52"/>
      <c r="E45" s="5" t="s">
        <v>37</v>
      </c>
      <c r="F45" s="11" t="s">
        <v>52</v>
      </c>
      <c r="G45" s="6"/>
      <c r="H45" s="6" t="s">
        <v>18</v>
      </c>
      <c r="I45" s="7" t="s">
        <v>234</v>
      </c>
      <c r="J45" s="8" t="s">
        <v>230</v>
      </c>
      <c r="K45" s="8" t="s">
        <v>235</v>
      </c>
      <c r="L45" s="9" t="s">
        <v>232</v>
      </c>
      <c r="M45" s="10" t="s">
        <v>236</v>
      </c>
    </row>
    <row r="46" spans="1:13" ht="60" customHeight="1" x14ac:dyDescent="0.3">
      <c r="A46" s="51"/>
      <c r="B46" s="52"/>
      <c r="C46" s="51"/>
      <c r="D46" s="52"/>
      <c r="E46" s="5" t="s">
        <v>237</v>
      </c>
      <c r="F46" s="11" t="s">
        <v>238</v>
      </c>
      <c r="G46" s="6" t="s">
        <v>18</v>
      </c>
      <c r="H46" s="6" t="s">
        <v>18</v>
      </c>
      <c r="I46" s="7" t="s">
        <v>239</v>
      </c>
      <c r="J46" s="8" t="s">
        <v>240</v>
      </c>
      <c r="K46" s="8" t="s">
        <v>241</v>
      </c>
      <c r="L46" s="9" t="s">
        <v>50</v>
      </c>
      <c r="M46" s="10" t="s">
        <v>220</v>
      </c>
    </row>
    <row r="47" spans="1:13" ht="60" customHeight="1" x14ac:dyDescent="0.3">
      <c r="A47" s="53"/>
      <c r="B47" s="54"/>
      <c r="C47" s="51"/>
      <c r="D47" s="52"/>
      <c r="E47" s="5" t="s">
        <v>237</v>
      </c>
      <c r="F47" s="11" t="s">
        <v>242</v>
      </c>
      <c r="G47" s="6" t="s">
        <v>18</v>
      </c>
      <c r="H47" s="6" t="s">
        <v>18</v>
      </c>
      <c r="I47" s="7" t="s">
        <v>26</v>
      </c>
      <c r="J47" s="8" t="s">
        <v>243</v>
      </c>
      <c r="K47" s="8" t="s">
        <v>244</v>
      </c>
      <c r="L47" s="9" t="s">
        <v>245</v>
      </c>
      <c r="M47" s="10" t="s">
        <v>246</v>
      </c>
    </row>
    <row r="48" spans="1:13" ht="60" customHeight="1" x14ac:dyDescent="0.3">
      <c r="A48" s="49" t="s">
        <v>247</v>
      </c>
      <c r="B48" s="50"/>
      <c r="C48" s="51"/>
      <c r="D48" s="52"/>
      <c r="E48" s="5" t="s">
        <v>248</v>
      </c>
      <c r="F48" s="11" t="s">
        <v>249</v>
      </c>
      <c r="G48" s="6"/>
      <c r="H48" s="6" t="s">
        <v>18</v>
      </c>
      <c r="I48" s="7" t="s">
        <v>250</v>
      </c>
      <c r="J48" s="8" t="s">
        <v>251</v>
      </c>
      <c r="K48" s="8" t="s">
        <v>252</v>
      </c>
      <c r="L48" s="9" t="s">
        <v>253</v>
      </c>
      <c r="M48" s="10" t="s">
        <v>254</v>
      </c>
    </row>
    <row r="49" spans="1:13" ht="62.4" x14ac:dyDescent="0.3">
      <c r="A49" s="51"/>
      <c r="B49" s="52"/>
      <c r="C49" s="51"/>
      <c r="D49" s="52"/>
      <c r="E49" s="5" t="s">
        <v>248</v>
      </c>
      <c r="F49" s="11" t="s">
        <v>255</v>
      </c>
      <c r="G49" s="6"/>
      <c r="H49" s="6" t="s">
        <v>18</v>
      </c>
      <c r="I49" s="7" t="s">
        <v>256</v>
      </c>
      <c r="J49" s="8" t="s">
        <v>257</v>
      </c>
      <c r="K49" s="8" t="s">
        <v>258</v>
      </c>
      <c r="L49" s="9" t="s">
        <v>259</v>
      </c>
      <c r="M49" s="10" t="s">
        <v>260</v>
      </c>
    </row>
    <row r="50" spans="1:13" ht="90.6" customHeight="1" x14ac:dyDescent="0.3">
      <c r="A50" s="51"/>
      <c r="B50" s="52"/>
      <c r="C50" s="51"/>
      <c r="D50" s="52"/>
      <c r="E50" s="5" t="s">
        <v>248</v>
      </c>
      <c r="F50" s="11" t="s">
        <v>261</v>
      </c>
      <c r="G50" s="6"/>
      <c r="H50" s="6" t="s">
        <v>18</v>
      </c>
      <c r="I50" s="7" t="s">
        <v>151</v>
      </c>
      <c r="J50" s="8" t="s">
        <v>262</v>
      </c>
      <c r="K50" s="8" t="s">
        <v>263</v>
      </c>
      <c r="L50" s="9" t="s">
        <v>259</v>
      </c>
      <c r="M50" s="10" t="s">
        <v>260</v>
      </c>
    </row>
    <row r="51" spans="1:13" ht="60" customHeight="1" x14ac:dyDescent="0.3">
      <c r="A51" s="51"/>
      <c r="B51" s="52"/>
      <c r="C51" s="51"/>
      <c r="D51" s="52"/>
      <c r="E51" s="5" t="s">
        <v>248</v>
      </c>
      <c r="F51" s="11" t="s">
        <v>264</v>
      </c>
      <c r="G51" s="6"/>
      <c r="H51" s="6" t="s">
        <v>18</v>
      </c>
      <c r="I51" s="7" t="s">
        <v>265</v>
      </c>
      <c r="J51" s="8" t="s">
        <v>266</v>
      </c>
      <c r="K51" s="8" t="s">
        <v>267</v>
      </c>
      <c r="L51" s="9" t="s">
        <v>259</v>
      </c>
      <c r="M51" s="10" t="s">
        <v>260</v>
      </c>
    </row>
    <row r="52" spans="1:13" ht="73.95" customHeight="1" x14ac:dyDescent="0.3">
      <c r="A52" s="53"/>
      <c r="B52" s="54"/>
      <c r="C52" s="53"/>
      <c r="D52" s="54"/>
      <c r="E52" s="5" t="s">
        <v>197</v>
      </c>
      <c r="F52" s="11" t="s">
        <v>268</v>
      </c>
      <c r="G52" s="6"/>
      <c r="H52" s="6" t="s">
        <v>18</v>
      </c>
      <c r="I52" s="7" t="s">
        <v>151</v>
      </c>
      <c r="J52" s="8" t="s">
        <v>262</v>
      </c>
      <c r="K52" s="8" t="s">
        <v>263</v>
      </c>
      <c r="L52" s="9" t="s">
        <v>259</v>
      </c>
      <c r="M52" s="10" t="s">
        <v>260</v>
      </c>
    </row>
    <row r="53" spans="1:13" ht="60" customHeight="1" x14ac:dyDescent="0.3">
      <c r="A53" s="48" t="s">
        <v>269</v>
      </c>
      <c r="B53" s="48"/>
      <c r="C53" s="49" t="s">
        <v>270</v>
      </c>
      <c r="D53" s="50"/>
      <c r="E53" s="5" t="s">
        <v>271</v>
      </c>
      <c r="F53" s="11" t="s">
        <v>272</v>
      </c>
      <c r="G53" s="6"/>
      <c r="H53" s="6" t="s">
        <v>18</v>
      </c>
      <c r="I53" s="7" t="s">
        <v>273</v>
      </c>
      <c r="J53" s="8" t="s">
        <v>274</v>
      </c>
      <c r="K53" s="8" t="s">
        <v>275</v>
      </c>
      <c r="L53" s="9" t="s">
        <v>276</v>
      </c>
      <c r="M53" s="10" t="s">
        <v>277</v>
      </c>
    </row>
    <row r="54" spans="1:13" ht="90.6" customHeight="1" x14ac:dyDescent="0.3">
      <c r="A54" s="48"/>
      <c r="B54" s="48"/>
      <c r="C54" s="51"/>
      <c r="D54" s="52"/>
      <c r="E54" s="5" t="s">
        <v>271</v>
      </c>
      <c r="F54" s="11" t="s">
        <v>278</v>
      </c>
      <c r="G54" s="6"/>
      <c r="H54" s="6" t="s">
        <v>18</v>
      </c>
      <c r="I54" s="7" t="s">
        <v>279</v>
      </c>
      <c r="J54" s="8" t="s">
        <v>274</v>
      </c>
      <c r="K54" s="8" t="s">
        <v>275</v>
      </c>
      <c r="L54" s="9" t="s">
        <v>276</v>
      </c>
      <c r="M54" s="10" t="s">
        <v>277</v>
      </c>
    </row>
    <row r="55" spans="1:13" ht="60" customHeight="1" x14ac:dyDescent="0.3">
      <c r="A55" s="48"/>
      <c r="B55" s="48"/>
      <c r="C55" s="51"/>
      <c r="D55" s="52"/>
      <c r="E55" s="5" t="s">
        <v>271</v>
      </c>
      <c r="F55" s="11" t="s">
        <v>280</v>
      </c>
      <c r="G55" s="6"/>
      <c r="H55" s="6" t="s">
        <v>18</v>
      </c>
      <c r="I55" s="7" t="s">
        <v>281</v>
      </c>
      <c r="J55" s="8" t="s">
        <v>274</v>
      </c>
      <c r="K55" s="8" t="s">
        <v>282</v>
      </c>
      <c r="L55" s="9" t="s">
        <v>283</v>
      </c>
      <c r="M55" s="10" t="s">
        <v>284</v>
      </c>
    </row>
    <row r="56" spans="1:13" ht="105.6" customHeight="1" x14ac:dyDescent="0.3">
      <c r="A56" s="48"/>
      <c r="B56" s="48"/>
      <c r="C56" s="51"/>
      <c r="D56" s="52"/>
      <c r="E56" s="5" t="s">
        <v>271</v>
      </c>
      <c r="F56" s="11" t="s">
        <v>285</v>
      </c>
      <c r="G56" s="6"/>
      <c r="H56" s="6" t="s">
        <v>18</v>
      </c>
      <c r="I56" s="7" t="s">
        <v>286</v>
      </c>
      <c r="J56" s="8" t="s">
        <v>287</v>
      </c>
      <c r="K56" s="8" t="s">
        <v>288</v>
      </c>
      <c r="L56" s="9" t="s">
        <v>289</v>
      </c>
      <c r="M56" s="10" t="s">
        <v>290</v>
      </c>
    </row>
    <row r="57" spans="1:13" ht="105.6" customHeight="1" x14ac:dyDescent="0.3">
      <c r="A57" s="48"/>
      <c r="B57" s="48"/>
      <c r="C57" s="51"/>
      <c r="D57" s="52"/>
      <c r="E57" s="5" t="s">
        <v>291</v>
      </c>
      <c r="F57" s="11" t="s">
        <v>292</v>
      </c>
      <c r="G57" s="6"/>
      <c r="H57" s="6" t="s">
        <v>18</v>
      </c>
      <c r="I57" s="7" t="s">
        <v>293</v>
      </c>
      <c r="J57" s="8" t="s">
        <v>294</v>
      </c>
      <c r="K57" s="8" t="s">
        <v>295</v>
      </c>
      <c r="L57" s="9" t="s">
        <v>296</v>
      </c>
      <c r="M57" s="10" t="s">
        <v>297</v>
      </c>
    </row>
    <row r="58" spans="1:13" ht="60" customHeight="1" x14ac:dyDescent="0.3">
      <c r="A58" s="55" t="s">
        <v>114</v>
      </c>
      <c r="B58" s="55"/>
      <c r="C58" s="51"/>
      <c r="D58" s="52"/>
      <c r="E58" s="5" t="s">
        <v>298</v>
      </c>
      <c r="F58" s="11" t="s">
        <v>299</v>
      </c>
      <c r="G58" s="6"/>
      <c r="H58" s="6" t="s">
        <v>18</v>
      </c>
      <c r="I58" s="7" t="s">
        <v>300</v>
      </c>
      <c r="J58" s="8" t="s">
        <v>301</v>
      </c>
      <c r="K58" s="8" t="s">
        <v>302</v>
      </c>
      <c r="L58" s="9" t="s">
        <v>303</v>
      </c>
      <c r="M58" s="10" t="s">
        <v>304</v>
      </c>
    </row>
    <row r="59" spans="1:13" ht="60" customHeight="1" x14ac:dyDescent="0.3">
      <c r="A59" s="56"/>
      <c r="B59" s="56"/>
      <c r="C59" s="51"/>
      <c r="D59" s="52"/>
      <c r="E59" s="5" t="s">
        <v>298</v>
      </c>
      <c r="F59" s="11" t="s">
        <v>305</v>
      </c>
      <c r="G59" s="6"/>
      <c r="H59" s="6" t="s">
        <v>18</v>
      </c>
      <c r="I59" s="7" t="s">
        <v>306</v>
      </c>
      <c r="J59" s="8" t="s">
        <v>307</v>
      </c>
      <c r="K59" s="8" t="s">
        <v>308</v>
      </c>
      <c r="L59" s="9" t="s">
        <v>55</v>
      </c>
      <c r="M59" s="10" t="s">
        <v>309</v>
      </c>
    </row>
    <row r="60" spans="1:13" ht="60" customHeight="1" x14ac:dyDescent="0.3">
      <c r="A60" s="56"/>
      <c r="B60" s="56"/>
      <c r="C60" s="53"/>
      <c r="D60" s="54"/>
      <c r="E60" s="5" t="s">
        <v>298</v>
      </c>
      <c r="F60" s="11" t="s">
        <v>310</v>
      </c>
      <c r="G60" s="6"/>
      <c r="H60" s="6" t="s">
        <v>18</v>
      </c>
      <c r="I60" s="7" t="s">
        <v>311</v>
      </c>
      <c r="J60" s="8" t="s">
        <v>312</v>
      </c>
      <c r="K60" s="8" t="s">
        <v>313</v>
      </c>
      <c r="L60" s="9" t="s">
        <v>314</v>
      </c>
      <c r="M60" s="10" t="s">
        <v>315</v>
      </c>
    </row>
    <row r="61" spans="1:13" ht="60" customHeight="1" x14ac:dyDescent="0.3">
      <c r="A61" s="56"/>
      <c r="B61" s="56"/>
      <c r="C61" s="49" t="s">
        <v>316</v>
      </c>
      <c r="D61" s="50"/>
      <c r="E61" s="5" t="s">
        <v>317</v>
      </c>
      <c r="F61" s="11" t="s">
        <v>318</v>
      </c>
      <c r="G61" s="6"/>
      <c r="H61" s="6" t="s">
        <v>18</v>
      </c>
      <c r="I61" s="7" t="s">
        <v>306</v>
      </c>
      <c r="J61" s="8" t="s">
        <v>307</v>
      </c>
      <c r="K61" s="8" t="s">
        <v>308</v>
      </c>
      <c r="L61" s="9" t="s">
        <v>55</v>
      </c>
      <c r="M61" s="10" t="s">
        <v>309</v>
      </c>
    </row>
    <row r="62" spans="1:13" ht="105.6" customHeight="1" x14ac:dyDescent="0.3">
      <c r="A62" s="56"/>
      <c r="B62" s="56"/>
      <c r="C62" s="51"/>
      <c r="D62" s="52"/>
      <c r="E62" s="5" t="s">
        <v>291</v>
      </c>
      <c r="F62" s="5" t="s">
        <v>319</v>
      </c>
      <c r="G62" s="5"/>
      <c r="H62" s="6" t="s">
        <v>18</v>
      </c>
      <c r="I62" s="7" t="s">
        <v>311</v>
      </c>
      <c r="J62" s="8" t="s">
        <v>320</v>
      </c>
      <c r="K62" s="8" t="s">
        <v>321</v>
      </c>
      <c r="L62" s="9" t="s">
        <v>322</v>
      </c>
      <c r="M62" s="10" t="s">
        <v>323</v>
      </c>
    </row>
  </sheetData>
  <sheetProtection selectLockedCells="1" selectUnlockedCells="1"/>
  <mergeCells count="20">
    <mergeCell ref="A1:H1"/>
    <mergeCell ref="I1:M1"/>
    <mergeCell ref="A2:B3"/>
    <mergeCell ref="C2:D3"/>
    <mergeCell ref="E2:E3"/>
    <mergeCell ref="F2:F3"/>
    <mergeCell ref="G2:H2"/>
    <mergeCell ref="I2:I3"/>
    <mergeCell ref="J2:K2"/>
    <mergeCell ref="L2:M2"/>
    <mergeCell ref="A53:B57"/>
    <mergeCell ref="C53:D60"/>
    <mergeCell ref="A58:B62"/>
    <mergeCell ref="C61:D62"/>
    <mergeCell ref="A4:B20"/>
    <mergeCell ref="C4:D34"/>
    <mergeCell ref="A21:B34"/>
    <mergeCell ref="A35:B47"/>
    <mergeCell ref="C35:D52"/>
    <mergeCell ref="A48:B52"/>
  </mergeCells>
  <printOptions horizontalCentered="1"/>
  <pageMargins left="0.19685039370078741" right="0.19685039370078741" top="0.39370078740157483" bottom="0.39370078740157483" header="0" footer="0"/>
  <pageSetup paperSize="8" scale="59" orientation="landscape" horizontalDpi="4294967293" r:id="rId1"/>
  <headerFooter>
    <oddFooter>&amp;LS4-TB-01&amp;CREV:0&amp;RİLK YAYIN:10.10.2020</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7FD5B-7750-468C-BAD9-C8A45F95C5F5}">
  <sheetPr>
    <pageSetUpPr fitToPage="1"/>
  </sheetPr>
  <dimension ref="A1:AD41"/>
  <sheetViews>
    <sheetView zoomScale="115" zoomScaleNormal="115" zoomScaleSheetLayoutView="85" workbookViewId="0">
      <selection activeCell="A9" sqref="A9:M9"/>
    </sheetView>
  </sheetViews>
  <sheetFormatPr defaultRowHeight="13.2" x14ac:dyDescent="0.25"/>
  <cols>
    <col min="1" max="1" width="5" style="12" customWidth="1"/>
    <col min="2" max="2" width="5.6640625" style="12" customWidth="1"/>
    <col min="3" max="3" width="7.33203125" style="23" customWidth="1"/>
    <col min="4" max="4" width="5.5546875" style="24" customWidth="1"/>
    <col min="5" max="5" width="25.6640625" style="12" customWidth="1"/>
    <col min="6" max="6" width="2.6640625" style="25" customWidth="1"/>
    <col min="7" max="12" width="6.44140625" style="12" customWidth="1"/>
    <col min="13" max="13" width="6.6640625" style="12" customWidth="1"/>
    <col min="14" max="256" width="9.109375" style="12"/>
    <col min="257" max="257" width="5" style="12" customWidth="1"/>
    <col min="258" max="258" width="5.6640625" style="12" customWidth="1"/>
    <col min="259" max="259" width="7.33203125" style="12" customWidth="1"/>
    <col min="260" max="260" width="5.5546875" style="12" customWidth="1"/>
    <col min="261" max="261" width="25.6640625" style="12" customWidth="1"/>
    <col min="262" max="262" width="2.6640625" style="12" customWidth="1"/>
    <col min="263" max="268" width="6.44140625" style="12" customWidth="1"/>
    <col min="269" max="269" width="6.6640625" style="12" customWidth="1"/>
    <col min="270" max="512" width="9.109375" style="12"/>
    <col min="513" max="513" width="5" style="12" customWidth="1"/>
    <col min="514" max="514" width="5.6640625" style="12" customWidth="1"/>
    <col min="515" max="515" width="7.33203125" style="12" customWidth="1"/>
    <col min="516" max="516" width="5.5546875" style="12" customWidth="1"/>
    <col min="517" max="517" width="25.6640625" style="12" customWidth="1"/>
    <col min="518" max="518" width="2.6640625" style="12" customWidth="1"/>
    <col min="519" max="524" width="6.44140625" style="12" customWidth="1"/>
    <col min="525" max="525" width="6.6640625" style="12" customWidth="1"/>
    <col min="526" max="768" width="9.109375" style="12"/>
    <col min="769" max="769" width="5" style="12" customWidth="1"/>
    <col min="770" max="770" width="5.6640625" style="12" customWidth="1"/>
    <col min="771" max="771" width="7.33203125" style="12" customWidth="1"/>
    <col min="772" max="772" width="5.5546875" style="12" customWidth="1"/>
    <col min="773" max="773" width="25.6640625" style="12" customWidth="1"/>
    <col min="774" max="774" width="2.6640625" style="12" customWidth="1"/>
    <col min="775" max="780" width="6.44140625" style="12" customWidth="1"/>
    <col min="781" max="781" width="6.6640625" style="12" customWidth="1"/>
    <col min="782" max="1024" width="9.109375" style="12"/>
    <col min="1025" max="1025" width="5" style="12" customWidth="1"/>
    <col min="1026" max="1026" width="5.6640625" style="12" customWidth="1"/>
    <col min="1027" max="1027" width="7.33203125" style="12" customWidth="1"/>
    <col min="1028" max="1028" width="5.5546875" style="12" customWidth="1"/>
    <col min="1029" max="1029" width="25.6640625" style="12" customWidth="1"/>
    <col min="1030" max="1030" width="2.6640625" style="12" customWidth="1"/>
    <col min="1031" max="1036" width="6.44140625" style="12" customWidth="1"/>
    <col min="1037" max="1037" width="6.6640625" style="12" customWidth="1"/>
    <col min="1038" max="1280" width="9.109375" style="12"/>
    <col min="1281" max="1281" width="5" style="12" customWidth="1"/>
    <col min="1282" max="1282" width="5.6640625" style="12" customWidth="1"/>
    <col min="1283" max="1283" width="7.33203125" style="12" customWidth="1"/>
    <col min="1284" max="1284" width="5.5546875" style="12" customWidth="1"/>
    <col min="1285" max="1285" width="25.6640625" style="12" customWidth="1"/>
    <col min="1286" max="1286" width="2.6640625" style="12" customWidth="1"/>
    <col min="1287" max="1292" width="6.44140625" style="12" customWidth="1"/>
    <col min="1293" max="1293" width="6.6640625" style="12" customWidth="1"/>
    <col min="1294" max="1536" width="9.109375" style="12"/>
    <col min="1537" max="1537" width="5" style="12" customWidth="1"/>
    <col min="1538" max="1538" width="5.6640625" style="12" customWidth="1"/>
    <col min="1539" max="1539" width="7.33203125" style="12" customWidth="1"/>
    <col min="1540" max="1540" width="5.5546875" style="12" customWidth="1"/>
    <col min="1541" max="1541" width="25.6640625" style="12" customWidth="1"/>
    <col min="1542" max="1542" width="2.6640625" style="12" customWidth="1"/>
    <col min="1543" max="1548" width="6.44140625" style="12" customWidth="1"/>
    <col min="1549" max="1549" width="6.6640625" style="12" customWidth="1"/>
    <col min="1550" max="1792" width="9.109375" style="12"/>
    <col min="1793" max="1793" width="5" style="12" customWidth="1"/>
    <col min="1794" max="1794" width="5.6640625" style="12" customWidth="1"/>
    <col min="1795" max="1795" width="7.33203125" style="12" customWidth="1"/>
    <col min="1796" max="1796" width="5.5546875" style="12" customWidth="1"/>
    <col min="1797" max="1797" width="25.6640625" style="12" customWidth="1"/>
    <col min="1798" max="1798" width="2.6640625" style="12" customWidth="1"/>
    <col min="1799" max="1804" width="6.44140625" style="12" customWidth="1"/>
    <col min="1805" max="1805" width="6.6640625" style="12" customWidth="1"/>
    <col min="1806" max="2048" width="9.109375" style="12"/>
    <col min="2049" max="2049" width="5" style="12" customWidth="1"/>
    <col min="2050" max="2050" width="5.6640625" style="12" customWidth="1"/>
    <col min="2051" max="2051" width="7.33203125" style="12" customWidth="1"/>
    <col min="2052" max="2052" width="5.5546875" style="12" customWidth="1"/>
    <col min="2053" max="2053" width="25.6640625" style="12" customWidth="1"/>
    <col min="2054" max="2054" width="2.6640625" style="12" customWidth="1"/>
    <col min="2055" max="2060" width="6.44140625" style="12" customWidth="1"/>
    <col min="2061" max="2061" width="6.6640625" style="12" customWidth="1"/>
    <col min="2062" max="2304" width="9.109375" style="12"/>
    <col min="2305" max="2305" width="5" style="12" customWidth="1"/>
    <col min="2306" max="2306" width="5.6640625" style="12" customWidth="1"/>
    <col min="2307" max="2307" width="7.33203125" style="12" customWidth="1"/>
    <col min="2308" max="2308" width="5.5546875" style="12" customWidth="1"/>
    <col min="2309" max="2309" width="25.6640625" style="12" customWidth="1"/>
    <col min="2310" max="2310" width="2.6640625" style="12" customWidth="1"/>
    <col min="2311" max="2316" width="6.44140625" style="12" customWidth="1"/>
    <col min="2317" max="2317" width="6.6640625" style="12" customWidth="1"/>
    <col min="2318" max="2560" width="9.109375" style="12"/>
    <col min="2561" max="2561" width="5" style="12" customWidth="1"/>
    <col min="2562" max="2562" width="5.6640625" style="12" customWidth="1"/>
    <col min="2563" max="2563" width="7.33203125" style="12" customWidth="1"/>
    <col min="2564" max="2564" width="5.5546875" style="12" customWidth="1"/>
    <col min="2565" max="2565" width="25.6640625" style="12" customWidth="1"/>
    <col min="2566" max="2566" width="2.6640625" style="12" customWidth="1"/>
    <col min="2567" max="2572" width="6.44140625" style="12" customWidth="1"/>
    <col min="2573" max="2573" width="6.6640625" style="12" customWidth="1"/>
    <col min="2574" max="2816" width="9.109375" style="12"/>
    <col min="2817" max="2817" width="5" style="12" customWidth="1"/>
    <col min="2818" max="2818" width="5.6640625" style="12" customWidth="1"/>
    <col min="2819" max="2819" width="7.33203125" style="12" customWidth="1"/>
    <col min="2820" max="2820" width="5.5546875" style="12" customWidth="1"/>
    <col min="2821" max="2821" width="25.6640625" style="12" customWidth="1"/>
    <col min="2822" max="2822" width="2.6640625" style="12" customWidth="1"/>
    <col min="2823" max="2828" width="6.44140625" style="12" customWidth="1"/>
    <col min="2829" max="2829" width="6.6640625" style="12" customWidth="1"/>
    <col min="2830" max="3072" width="9.109375" style="12"/>
    <col min="3073" max="3073" width="5" style="12" customWidth="1"/>
    <col min="3074" max="3074" width="5.6640625" style="12" customWidth="1"/>
    <col min="3075" max="3075" width="7.33203125" style="12" customWidth="1"/>
    <col min="3076" max="3076" width="5.5546875" style="12" customWidth="1"/>
    <col min="3077" max="3077" width="25.6640625" style="12" customWidth="1"/>
    <col min="3078" max="3078" width="2.6640625" style="12" customWidth="1"/>
    <col min="3079" max="3084" width="6.44140625" style="12" customWidth="1"/>
    <col min="3085" max="3085" width="6.6640625" style="12" customWidth="1"/>
    <col min="3086" max="3328" width="9.109375" style="12"/>
    <col min="3329" max="3329" width="5" style="12" customWidth="1"/>
    <col min="3330" max="3330" width="5.6640625" style="12" customWidth="1"/>
    <col min="3331" max="3331" width="7.33203125" style="12" customWidth="1"/>
    <col min="3332" max="3332" width="5.5546875" style="12" customWidth="1"/>
    <col min="3333" max="3333" width="25.6640625" style="12" customWidth="1"/>
    <col min="3334" max="3334" width="2.6640625" style="12" customWidth="1"/>
    <col min="3335" max="3340" width="6.44140625" style="12" customWidth="1"/>
    <col min="3341" max="3341" width="6.6640625" style="12" customWidth="1"/>
    <col min="3342" max="3584" width="9.109375" style="12"/>
    <col min="3585" max="3585" width="5" style="12" customWidth="1"/>
    <col min="3586" max="3586" width="5.6640625" style="12" customWidth="1"/>
    <col min="3587" max="3587" width="7.33203125" style="12" customWidth="1"/>
    <col min="3588" max="3588" width="5.5546875" style="12" customWidth="1"/>
    <col min="3589" max="3589" width="25.6640625" style="12" customWidth="1"/>
    <col min="3590" max="3590" width="2.6640625" style="12" customWidth="1"/>
    <col min="3591" max="3596" width="6.44140625" style="12" customWidth="1"/>
    <col min="3597" max="3597" width="6.6640625" style="12" customWidth="1"/>
    <col min="3598" max="3840" width="9.109375" style="12"/>
    <col min="3841" max="3841" width="5" style="12" customWidth="1"/>
    <col min="3842" max="3842" width="5.6640625" style="12" customWidth="1"/>
    <col min="3843" max="3843" width="7.33203125" style="12" customWidth="1"/>
    <col min="3844" max="3844" width="5.5546875" style="12" customWidth="1"/>
    <col min="3845" max="3845" width="25.6640625" style="12" customWidth="1"/>
    <col min="3846" max="3846" width="2.6640625" style="12" customWidth="1"/>
    <col min="3847" max="3852" width="6.44140625" style="12" customWidth="1"/>
    <col min="3853" max="3853" width="6.6640625" style="12" customWidth="1"/>
    <col min="3854" max="4096" width="9.109375" style="12"/>
    <col min="4097" max="4097" width="5" style="12" customWidth="1"/>
    <col min="4098" max="4098" width="5.6640625" style="12" customWidth="1"/>
    <col min="4099" max="4099" width="7.33203125" style="12" customWidth="1"/>
    <col min="4100" max="4100" width="5.5546875" style="12" customWidth="1"/>
    <col min="4101" max="4101" width="25.6640625" style="12" customWidth="1"/>
    <col min="4102" max="4102" width="2.6640625" style="12" customWidth="1"/>
    <col min="4103" max="4108" width="6.44140625" style="12" customWidth="1"/>
    <col min="4109" max="4109" width="6.6640625" style="12" customWidth="1"/>
    <col min="4110" max="4352" width="9.109375" style="12"/>
    <col min="4353" max="4353" width="5" style="12" customWidth="1"/>
    <col min="4354" max="4354" width="5.6640625" style="12" customWidth="1"/>
    <col min="4355" max="4355" width="7.33203125" style="12" customWidth="1"/>
    <col min="4356" max="4356" width="5.5546875" style="12" customWidth="1"/>
    <col min="4357" max="4357" width="25.6640625" style="12" customWidth="1"/>
    <col min="4358" max="4358" width="2.6640625" style="12" customWidth="1"/>
    <col min="4359" max="4364" width="6.44140625" style="12" customWidth="1"/>
    <col min="4365" max="4365" width="6.6640625" style="12" customWidth="1"/>
    <col min="4366" max="4608" width="9.109375" style="12"/>
    <col min="4609" max="4609" width="5" style="12" customWidth="1"/>
    <col min="4610" max="4610" width="5.6640625" style="12" customWidth="1"/>
    <col min="4611" max="4611" width="7.33203125" style="12" customWidth="1"/>
    <col min="4612" max="4612" width="5.5546875" style="12" customWidth="1"/>
    <col min="4613" max="4613" width="25.6640625" style="12" customWidth="1"/>
    <col min="4614" max="4614" width="2.6640625" style="12" customWidth="1"/>
    <col min="4615" max="4620" width="6.44140625" style="12" customWidth="1"/>
    <col min="4621" max="4621" width="6.6640625" style="12" customWidth="1"/>
    <col min="4622" max="4864" width="9.109375" style="12"/>
    <col min="4865" max="4865" width="5" style="12" customWidth="1"/>
    <col min="4866" max="4866" width="5.6640625" style="12" customWidth="1"/>
    <col min="4867" max="4867" width="7.33203125" style="12" customWidth="1"/>
    <col min="4868" max="4868" width="5.5546875" style="12" customWidth="1"/>
    <col min="4869" max="4869" width="25.6640625" style="12" customWidth="1"/>
    <col min="4870" max="4870" width="2.6640625" style="12" customWidth="1"/>
    <col min="4871" max="4876" width="6.44140625" style="12" customWidth="1"/>
    <col min="4877" max="4877" width="6.6640625" style="12" customWidth="1"/>
    <col min="4878" max="5120" width="9.109375" style="12"/>
    <col min="5121" max="5121" width="5" style="12" customWidth="1"/>
    <col min="5122" max="5122" width="5.6640625" style="12" customWidth="1"/>
    <col min="5123" max="5123" width="7.33203125" style="12" customWidth="1"/>
    <col min="5124" max="5124" width="5.5546875" style="12" customWidth="1"/>
    <col min="5125" max="5125" width="25.6640625" style="12" customWidth="1"/>
    <col min="5126" max="5126" width="2.6640625" style="12" customWidth="1"/>
    <col min="5127" max="5132" width="6.44140625" style="12" customWidth="1"/>
    <col min="5133" max="5133" width="6.6640625" style="12" customWidth="1"/>
    <col min="5134" max="5376" width="9.109375" style="12"/>
    <col min="5377" max="5377" width="5" style="12" customWidth="1"/>
    <col min="5378" max="5378" width="5.6640625" style="12" customWidth="1"/>
    <col min="5379" max="5379" width="7.33203125" style="12" customWidth="1"/>
    <col min="5380" max="5380" width="5.5546875" style="12" customWidth="1"/>
    <col min="5381" max="5381" width="25.6640625" style="12" customWidth="1"/>
    <col min="5382" max="5382" width="2.6640625" style="12" customWidth="1"/>
    <col min="5383" max="5388" width="6.44140625" style="12" customWidth="1"/>
    <col min="5389" max="5389" width="6.6640625" style="12" customWidth="1"/>
    <col min="5390" max="5632" width="9.109375" style="12"/>
    <col min="5633" max="5633" width="5" style="12" customWidth="1"/>
    <col min="5634" max="5634" width="5.6640625" style="12" customWidth="1"/>
    <col min="5635" max="5635" width="7.33203125" style="12" customWidth="1"/>
    <col min="5636" max="5636" width="5.5546875" style="12" customWidth="1"/>
    <col min="5637" max="5637" width="25.6640625" style="12" customWidth="1"/>
    <col min="5638" max="5638" width="2.6640625" style="12" customWidth="1"/>
    <col min="5639" max="5644" width="6.44140625" style="12" customWidth="1"/>
    <col min="5645" max="5645" width="6.6640625" style="12" customWidth="1"/>
    <col min="5646" max="5888" width="9.109375" style="12"/>
    <col min="5889" max="5889" width="5" style="12" customWidth="1"/>
    <col min="5890" max="5890" width="5.6640625" style="12" customWidth="1"/>
    <col min="5891" max="5891" width="7.33203125" style="12" customWidth="1"/>
    <col min="5892" max="5892" width="5.5546875" style="12" customWidth="1"/>
    <col min="5893" max="5893" width="25.6640625" style="12" customWidth="1"/>
    <col min="5894" max="5894" width="2.6640625" style="12" customWidth="1"/>
    <col min="5895" max="5900" width="6.44140625" style="12" customWidth="1"/>
    <col min="5901" max="5901" width="6.6640625" style="12" customWidth="1"/>
    <col min="5902" max="6144" width="9.109375" style="12"/>
    <col min="6145" max="6145" width="5" style="12" customWidth="1"/>
    <col min="6146" max="6146" width="5.6640625" style="12" customWidth="1"/>
    <col min="6147" max="6147" width="7.33203125" style="12" customWidth="1"/>
    <col min="6148" max="6148" width="5.5546875" style="12" customWidth="1"/>
    <col min="6149" max="6149" width="25.6640625" style="12" customWidth="1"/>
    <col min="6150" max="6150" width="2.6640625" style="12" customWidth="1"/>
    <col min="6151" max="6156" width="6.44140625" style="12" customWidth="1"/>
    <col min="6157" max="6157" width="6.6640625" style="12" customWidth="1"/>
    <col min="6158" max="6400" width="9.109375" style="12"/>
    <col min="6401" max="6401" width="5" style="12" customWidth="1"/>
    <col min="6402" max="6402" width="5.6640625" style="12" customWidth="1"/>
    <col min="6403" max="6403" width="7.33203125" style="12" customWidth="1"/>
    <col min="6404" max="6404" width="5.5546875" style="12" customWidth="1"/>
    <col min="6405" max="6405" width="25.6640625" style="12" customWidth="1"/>
    <col min="6406" max="6406" width="2.6640625" style="12" customWidth="1"/>
    <col min="6407" max="6412" width="6.44140625" style="12" customWidth="1"/>
    <col min="6413" max="6413" width="6.6640625" style="12" customWidth="1"/>
    <col min="6414" max="6656" width="9.109375" style="12"/>
    <col min="6657" max="6657" width="5" style="12" customWidth="1"/>
    <col min="6658" max="6658" width="5.6640625" style="12" customWidth="1"/>
    <col min="6659" max="6659" width="7.33203125" style="12" customWidth="1"/>
    <col min="6660" max="6660" width="5.5546875" style="12" customWidth="1"/>
    <col min="6661" max="6661" width="25.6640625" style="12" customWidth="1"/>
    <col min="6662" max="6662" width="2.6640625" style="12" customWidth="1"/>
    <col min="6663" max="6668" width="6.44140625" style="12" customWidth="1"/>
    <col min="6669" max="6669" width="6.6640625" style="12" customWidth="1"/>
    <col min="6670" max="6912" width="9.109375" style="12"/>
    <col min="6913" max="6913" width="5" style="12" customWidth="1"/>
    <col min="6914" max="6914" width="5.6640625" style="12" customWidth="1"/>
    <col min="6915" max="6915" width="7.33203125" style="12" customWidth="1"/>
    <col min="6916" max="6916" width="5.5546875" style="12" customWidth="1"/>
    <col min="6917" max="6917" width="25.6640625" style="12" customWidth="1"/>
    <col min="6918" max="6918" width="2.6640625" style="12" customWidth="1"/>
    <col min="6919" max="6924" width="6.44140625" style="12" customWidth="1"/>
    <col min="6925" max="6925" width="6.6640625" style="12" customWidth="1"/>
    <col min="6926" max="7168" width="9.109375" style="12"/>
    <col min="7169" max="7169" width="5" style="12" customWidth="1"/>
    <col min="7170" max="7170" width="5.6640625" style="12" customWidth="1"/>
    <col min="7171" max="7171" width="7.33203125" style="12" customWidth="1"/>
    <col min="7172" max="7172" width="5.5546875" style="12" customWidth="1"/>
    <col min="7173" max="7173" width="25.6640625" style="12" customWidth="1"/>
    <col min="7174" max="7174" width="2.6640625" style="12" customWidth="1"/>
    <col min="7175" max="7180" width="6.44140625" style="12" customWidth="1"/>
    <col min="7181" max="7181" width="6.6640625" style="12" customWidth="1"/>
    <col min="7182" max="7424" width="9.109375" style="12"/>
    <col min="7425" max="7425" width="5" style="12" customWidth="1"/>
    <col min="7426" max="7426" width="5.6640625" style="12" customWidth="1"/>
    <col min="7427" max="7427" width="7.33203125" style="12" customWidth="1"/>
    <col min="7428" max="7428" width="5.5546875" style="12" customWidth="1"/>
    <col min="7429" max="7429" width="25.6640625" style="12" customWidth="1"/>
    <col min="7430" max="7430" width="2.6640625" style="12" customWidth="1"/>
    <col min="7431" max="7436" width="6.44140625" style="12" customWidth="1"/>
    <col min="7437" max="7437" width="6.6640625" style="12" customWidth="1"/>
    <col min="7438" max="7680" width="9.109375" style="12"/>
    <col min="7681" max="7681" width="5" style="12" customWidth="1"/>
    <col min="7682" max="7682" width="5.6640625" style="12" customWidth="1"/>
    <col min="7683" max="7683" width="7.33203125" style="12" customWidth="1"/>
    <col min="7684" max="7684" width="5.5546875" style="12" customWidth="1"/>
    <col min="7685" max="7685" width="25.6640625" style="12" customWidth="1"/>
    <col min="7686" max="7686" width="2.6640625" style="12" customWidth="1"/>
    <col min="7687" max="7692" width="6.44140625" style="12" customWidth="1"/>
    <col min="7693" max="7693" width="6.6640625" style="12" customWidth="1"/>
    <col min="7694" max="7936" width="9.109375" style="12"/>
    <col min="7937" max="7937" width="5" style="12" customWidth="1"/>
    <col min="7938" max="7938" width="5.6640625" style="12" customWidth="1"/>
    <col min="7939" max="7939" width="7.33203125" style="12" customWidth="1"/>
    <col min="7940" max="7940" width="5.5546875" style="12" customWidth="1"/>
    <col min="7941" max="7941" width="25.6640625" style="12" customWidth="1"/>
    <col min="7942" max="7942" width="2.6640625" style="12" customWidth="1"/>
    <col min="7943" max="7948" width="6.44140625" style="12" customWidth="1"/>
    <col min="7949" max="7949" width="6.6640625" style="12" customWidth="1"/>
    <col min="7950" max="8192" width="9.109375" style="12"/>
    <col min="8193" max="8193" width="5" style="12" customWidth="1"/>
    <col min="8194" max="8194" width="5.6640625" style="12" customWidth="1"/>
    <col min="8195" max="8195" width="7.33203125" style="12" customWidth="1"/>
    <col min="8196" max="8196" width="5.5546875" style="12" customWidth="1"/>
    <col min="8197" max="8197" width="25.6640625" style="12" customWidth="1"/>
    <col min="8198" max="8198" width="2.6640625" style="12" customWidth="1"/>
    <col min="8199" max="8204" width="6.44140625" style="12" customWidth="1"/>
    <col min="8205" max="8205" width="6.6640625" style="12" customWidth="1"/>
    <col min="8206" max="8448" width="9.109375" style="12"/>
    <col min="8449" max="8449" width="5" style="12" customWidth="1"/>
    <col min="8450" max="8450" width="5.6640625" style="12" customWidth="1"/>
    <col min="8451" max="8451" width="7.33203125" style="12" customWidth="1"/>
    <col min="8452" max="8452" width="5.5546875" style="12" customWidth="1"/>
    <col min="8453" max="8453" width="25.6640625" style="12" customWidth="1"/>
    <col min="8454" max="8454" width="2.6640625" style="12" customWidth="1"/>
    <col min="8455" max="8460" width="6.44140625" style="12" customWidth="1"/>
    <col min="8461" max="8461" width="6.6640625" style="12" customWidth="1"/>
    <col min="8462" max="8704" width="9.109375" style="12"/>
    <col min="8705" max="8705" width="5" style="12" customWidth="1"/>
    <col min="8706" max="8706" width="5.6640625" style="12" customWidth="1"/>
    <col min="8707" max="8707" width="7.33203125" style="12" customWidth="1"/>
    <col min="8708" max="8708" width="5.5546875" style="12" customWidth="1"/>
    <col min="8709" max="8709" width="25.6640625" style="12" customWidth="1"/>
    <col min="8710" max="8710" width="2.6640625" style="12" customWidth="1"/>
    <col min="8711" max="8716" width="6.44140625" style="12" customWidth="1"/>
    <col min="8717" max="8717" width="6.6640625" style="12" customWidth="1"/>
    <col min="8718" max="8960" width="9.109375" style="12"/>
    <col min="8961" max="8961" width="5" style="12" customWidth="1"/>
    <col min="8962" max="8962" width="5.6640625" style="12" customWidth="1"/>
    <col min="8963" max="8963" width="7.33203125" style="12" customWidth="1"/>
    <col min="8964" max="8964" width="5.5546875" style="12" customWidth="1"/>
    <col min="8965" max="8965" width="25.6640625" style="12" customWidth="1"/>
    <col min="8966" max="8966" width="2.6640625" style="12" customWidth="1"/>
    <col min="8967" max="8972" width="6.44140625" style="12" customWidth="1"/>
    <col min="8973" max="8973" width="6.6640625" style="12" customWidth="1"/>
    <col min="8974" max="9216" width="9.109375" style="12"/>
    <col min="9217" max="9217" width="5" style="12" customWidth="1"/>
    <col min="9218" max="9218" width="5.6640625" style="12" customWidth="1"/>
    <col min="9219" max="9219" width="7.33203125" style="12" customWidth="1"/>
    <col min="9220" max="9220" width="5.5546875" style="12" customWidth="1"/>
    <col min="9221" max="9221" width="25.6640625" style="12" customWidth="1"/>
    <col min="9222" max="9222" width="2.6640625" style="12" customWidth="1"/>
    <col min="9223" max="9228" width="6.44140625" style="12" customWidth="1"/>
    <col min="9229" max="9229" width="6.6640625" style="12" customWidth="1"/>
    <col min="9230" max="9472" width="9.109375" style="12"/>
    <col min="9473" max="9473" width="5" style="12" customWidth="1"/>
    <col min="9474" max="9474" width="5.6640625" style="12" customWidth="1"/>
    <col min="9475" max="9475" width="7.33203125" style="12" customWidth="1"/>
    <col min="9476" max="9476" width="5.5546875" style="12" customWidth="1"/>
    <col min="9477" max="9477" width="25.6640625" style="12" customWidth="1"/>
    <col min="9478" max="9478" width="2.6640625" style="12" customWidth="1"/>
    <col min="9479" max="9484" width="6.44140625" style="12" customWidth="1"/>
    <col min="9485" max="9485" width="6.6640625" style="12" customWidth="1"/>
    <col min="9486" max="9728" width="9.109375" style="12"/>
    <col min="9729" max="9729" width="5" style="12" customWidth="1"/>
    <col min="9730" max="9730" width="5.6640625" style="12" customWidth="1"/>
    <col min="9731" max="9731" width="7.33203125" style="12" customWidth="1"/>
    <col min="9732" max="9732" width="5.5546875" style="12" customWidth="1"/>
    <col min="9733" max="9733" width="25.6640625" style="12" customWidth="1"/>
    <col min="9734" max="9734" width="2.6640625" style="12" customWidth="1"/>
    <col min="9735" max="9740" width="6.44140625" style="12" customWidth="1"/>
    <col min="9741" max="9741" width="6.6640625" style="12" customWidth="1"/>
    <col min="9742" max="9984" width="9.109375" style="12"/>
    <col min="9985" max="9985" width="5" style="12" customWidth="1"/>
    <col min="9986" max="9986" width="5.6640625" style="12" customWidth="1"/>
    <col min="9987" max="9987" width="7.33203125" style="12" customWidth="1"/>
    <col min="9988" max="9988" width="5.5546875" style="12" customWidth="1"/>
    <col min="9989" max="9989" width="25.6640625" style="12" customWidth="1"/>
    <col min="9990" max="9990" width="2.6640625" style="12" customWidth="1"/>
    <col min="9991" max="9996" width="6.44140625" style="12" customWidth="1"/>
    <col min="9997" max="9997" width="6.6640625" style="12" customWidth="1"/>
    <col min="9998" max="10240" width="9.109375" style="12"/>
    <col min="10241" max="10241" width="5" style="12" customWidth="1"/>
    <col min="10242" max="10242" width="5.6640625" style="12" customWidth="1"/>
    <col min="10243" max="10243" width="7.33203125" style="12" customWidth="1"/>
    <col min="10244" max="10244" width="5.5546875" style="12" customWidth="1"/>
    <col min="10245" max="10245" width="25.6640625" style="12" customWidth="1"/>
    <col min="10246" max="10246" width="2.6640625" style="12" customWidth="1"/>
    <col min="10247" max="10252" width="6.44140625" style="12" customWidth="1"/>
    <col min="10253" max="10253" width="6.6640625" style="12" customWidth="1"/>
    <col min="10254" max="10496" width="9.109375" style="12"/>
    <col min="10497" max="10497" width="5" style="12" customWidth="1"/>
    <col min="10498" max="10498" width="5.6640625" style="12" customWidth="1"/>
    <col min="10499" max="10499" width="7.33203125" style="12" customWidth="1"/>
    <col min="10500" max="10500" width="5.5546875" style="12" customWidth="1"/>
    <col min="10501" max="10501" width="25.6640625" style="12" customWidth="1"/>
    <col min="10502" max="10502" width="2.6640625" style="12" customWidth="1"/>
    <col min="10503" max="10508" width="6.44140625" style="12" customWidth="1"/>
    <col min="10509" max="10509" width="6.6640625" style="12" customWidth="1"/>
    <col min="10510" max="10752" width="9.109375" style="12"/>
    <col min="10753" max="10753" width="5" style="12" customWidth="1"/>
    <col min="10754" max="10754" width="5.6640625" style="12" customWidth="1"/>
    <col min="10755" max="10755" width="7.33203125" style="12" customWidth="1"/>
    <col min="10756" max="10756" width="5.5546875" style="12" customWidth="1"/>
    <col min="10757" max="10757" width="25.6640625" style="12" customWidth="1"/>
    <col min="10758" max="10758" width="2.6640625" style="12" customWidth="1"/>
    <col min="10759" max="10764" width="6.44140625" style="12" customWidth="1"/>
    <col min="10765" max="10765" width="6.6640625" style="12" customWidth="1"/>
    <col min="10766" max="11008" width="9.109375" style="12"/>
    <col min="11009" max="11009" width="5" style="12" customWidth="1"/>
    <col min="11010" max="11010" width="5.6640625" style="12" customWidth="1"/>
    <col min="11011" max="11011" width="7.33203125" style="12" customWidth="1"/>
    <col min="11012" max="11012" width="5.5546875" style="12" customWidth="1"/>
    <col min="11013" max="11013" width="25.6640625" style="12" customWidth="1"/>
    <col min="11014" max="11014" width="2.6640625" style="12" customWidth="1"/>
    <col min="11015" max="11020" width="6.44140625" style="12" customWidth="1"/>
    <col min="11021" max="11021" width="6.6640625" style="12" customWidth="1"/>
    <col min="11022" max="11264" width="9.109375" style="12"/>
    <col min="11265" max="11265" width="5" style="12" customWidth="1"/>
    <col min="11266" max="11266" width="5.6640625" style="12" customWidth="1"/>
    <col min="11267" max="11267" width="7.33203125" style="12" customWidth="1"/>
    <col min="11268" max="11268" width="5.5546875" style="12" customWidth="1"/>
    <col min="11269" max="11269" width="25.6640625" style="12" customWidth="1"/>
    <col min="11270" max="11270" width="2.6640625" style="12" customWidth="1"/>
    <col min="11271" max="11276" width="6.44140625" style="12" customWidth="1"/>
    <col min="11277" max="11277" width="6.6640625" style="12" customWidth="1"/>
    <col min="11278" max="11520" width="9.109375" style="12"/>
    <col min="11521" max="11521" width="5" style="12" customWidth="1"/>
    <col min="11522" max="11522" width="5.6640625" style="12" customWidth="1"/>
    <col min="11523" max="11523" width="7.33203125" style="12" customWidth="1"/>
    <col min="11524" max="11524" width="5.5546875" style="12" customWidth="1"/>
    <col min="11525" max="11525" width="25.6640625" style="12" customWidth="1"/>
    <col min="11526" max="11526" width="2.6640625" style="12" customWidth="1"/>
    <col min="11527" max="11532" width="6.44140625" style="12" customWidth="1"/>
    <col min="11533" max="11533" width="6.6640625" style="12" customWidth="1"/>
    <col min="11534" max="11776" width="9.109375" style="12"/>
    <col min="11777" max="11777" width="5" style="12" customWidth="1"/>
    <col min="11778" max="11778" width="5.6640625" style="12" customWidth="1"/>
    <col min="11779" max="11779" width="7.33203125" style="12" customWidth="1"/>
    <col min="11780" max="11780" width="5.5546875" style="12" customWidth="1"/>
    <col min="11781" max="11781" width="25.6640625" style="12" customWidth="1"/>
    <col min="11782" max="11782" width="2.6640625" style="12" customWidth="1"/>
    <col min="11783" max="11788" width="6.44140625" style="12" customWidth="1"/>
    <col min="11789" max="11789" width="6.6640625" style="12" customWidth="1"/>
    <col min="11790" max="12032" width="9.109375" style="12"/>
    <col min="12033" max="12033" width="5" style="12" customWidth="1"/>
    <col min="12034" max="12034" width="5.6640625" style="12" customWidth="1"/>
    <col min="12035" max="12035" width="7.33203125" style="12" customWidth="1"/>
    <col min="12036" max="12036" width="5.5546875" style="12" customWidth="1"/>
    <col min="12037" max="12037" width="25.6640625" style="12" customWidth="1"/>
    <col min="12038" max="12038" width="2.6640625" style="12" customWidth="1"/>
    <col min="12039" max="12044" width="6.44140625" style="12" customWidth="1"/>
    <col min="12045" max="12045" width="6.6640625" style="12" customWidth="1"/>
    <col min="12046" max="12288" width="9.109375" style="12"/>
    <col min="12289" max="12289" width="5" style="12" customWidth="1"/>
    <col min="12290" max="12290" width="5.6640625" style="12" customWidth="1"/>
    <col min="12291" max="12291" width="7.33203125" style="12" customWidth="1"/>
    <col min="12292" max="12292" width="5.5546875" style="12" customWidth="1"/>
    <col min="12293" max="12293" width="25.6640625" style="12" customWidth="1"/>
    <col min="12294" max="12294" width="2.6640625" style="12" customWidth="1"/>
    <col min="12295" max="12300" width="6.44140625" style="12" customWidth="1"/>
    <col min="12301" max="12301" width="6.6640625" style="12" customWidth="1"/>
    <col min="12302" max="12544" width="9.109375" style="12"/>
    <col min="12545" max="12545" width="5" style="12" customWidth="1"/>
    <col min="12546" max="12546" width="5.6640625" style="12" customWidth="1"/>
    <col min="12547" max="12547" width="7.33203125" style="12" customWidth="1"/>
    <col min="12548" max="12548" width="5.5546875" style="12" customWidth="1"/>
    <col min="12549" max="12549" width="25.6640625" style="12" customWidth="1"/>
    <col min="12550" max="12550" width="2.6640625" style="12" customWidth="1"/>
    <col min="12551" max="12556" width="6.44140625" style="12" customWidth="1"/>
    <col min="12557" max="12557" width="6.6640625" style="12" customWidth="1"/>
    <col min="12558" max="12800" width="9.109375" style="12"/>
    <col min="12801" max="12801" width="5" style="12" customWidth="1"/>
    <col min="12802" max="12802" width="5.6640625" style="12" customWidth="1"/>
    <col min="12803" max="12803" width="7.33203125" style="12" customWidth="1"/>
    <col min="12804" max="12804" width="5.5546875" style="12" customWidth="1"/>
    <col min="12805" max="12805" width="25.6640625" style="12" customWidth="1"/>
    <col min="12806" max="12806" width="2.6640625" style="12" customWidth="1"/>
    <col min="12807" max="12812" width="6.44140625" style="12" customWidth="1"/>
    <col min="12813" max="12813" width="6.6640625" style="12" customWidth="1"/>
    <col min="12814" max="13056" width="9.109375" style="12"/>
    <col min="13057" max="13057" width="5" style="12" customWidth="1"/>
    <col min="13058" max="13058" width="5.6640625" style="12" customWidth="1"/>
    <col min="13059" max="13059" width="7.33203125" style="12" customWidth="1"/>
    <col min="13060" max="13060" width="5.5546875" style="12" customWidth="1"/>
    <col min="13061" max="13061" width="25.6640625" style="12" customWidth="1"/>
    <col min="13062" max="13062" width="2.6640625" style="12" customWidth="1"/>
    <col min="13063" max="13068" width="6.44140625" style="12" customWidth="1"/>
    <col min="13069" max="13069" width="6.6640625" style="12" customWidth="1"/>
    <col min="13070" max="13312" width="9.109375" style="12"/>
    <col min="13313" max="13313" width="5" style="12" customWidth="1"/>
    <col min="13314" max="13314" width="5.6640625" style="12" customWidth="1"/>
    <col min="13315" max="13315" width="7.33203125" style="12" customWidth="1"/>
    <col min="13316" max="13316" width="5.5546875" style="12" customWidth="1"/>
    <col min="13317" max="13317" width="25.6640625" style="12" customWidth="1"/>
    <col min="13318" max="13318" width="2.6640625" style="12" customWidth="1"/>
    <col min="13319" max="13324" width="6.44140625" style="12" customWidth="1"/>
    <col min="13325" max="13325" width="6.6640625" style="12" customWidth="1"/>
    <col min="13326" max="13568" width="9.109375" style="12"/>
    <col min="13569" max="13569" width="5" style="12" customWidth="1"/>
    <col min="13570" max="13570" width="5.6640625" style="12" customWidth="1"/>
    <col min="13571" max="13571" width="7.33203125" style="12" customWidth="1"/>
    <col min="13572" max="13572" width="5.5546875" style="12" customWidth="1"/>
    <col min="13573" max="13573" width="25.6640625" style="12" customWidth="1"/>
    <col min="13574" max="13574" width="2.6640625" style="12" customWidth="1"/>
    <col min="13575" max="13580" width="6.44140625" style="12" customWidth="1"/>
    <col min="13581" max="13581" width="6.6640625" style="12" customWidth="1"/>
    <col min="13582" max="13824" width="9.109375" style="12"/>
    <col min="13825" max="13825" width="5" style="12" customWidth="1"/>
    <col min="13826" max="13826" width="5.6640625" style="12" customWidth="1"/>
    <col min="13827" max="13827" width="7.33203125" style="12" customWidth="1"/>
    <col min="13828" max="13828" width="5.5546875" style="12" customWidth="1"/>
    <col min="13829" max="13829" width="25.6640625" style="12" customWidth="1"/>
    <col min="13830" max="13830" width="2.6640625" style="12" customWidth="1"/>
    <col min="13831" max="13836" width="6.44140625" style="12" customWidth="1"/>
    <col min="13837" max="13837" width="6.6640625" style="12" customWidth="1"/>
    <col min="13838" max="14080" width="9.109375" style="12"/>
    <col min="14081" max="14081" width="5" style="12" customWidth="1"/>
    <col min="14082" max="14082" width="5.6640625" style="12" customWidth="1"/>
    <col min="14083" max="14083" width="7.33203125" style="12" customWidth="1"/>
    <col min="14084" max="14084" width="5.5546875" style="12" customWidth="1"/>
    <col min="14085" max="14085" width="25.6640625" style="12" customWidth="1"/>
    <col min="14086" max="14086" width="2.6640625" style="12" customWidth="1"/>
    <col min="14087" max="14092" width="6.44140625" style="12" customWidth="1"/>
    <col min="14093" max="14093" width="6.6640625" style="12" customWidth="1"/>
    <col min="14094" max="14336" width="9.109375" style="12"/>
    <col min="14337" max="14337" width="5" style="12" customWidth="1"/>
    <col min="14338" max="14338" width="5.6640625" style="12" customWidth="1"/>
    <col min="14339" max="14339" width="7.33203125" style="12" customWidth="1"/>
    <col min="14340" max="14340" width="5.5546875" style="12" customWidth="1"/>
    <col min="14341" max="14341" width="25.6640625" style="12" customWidth="1"/>
    <col min="14342" max="14342" width="2.6640625" style="12" customWidth="1"/>
    <col min="14343" max="14348" width="6.44140625" style="12" customWidth="1"/>
    <col min="14349" max="14349" width="6.6640625" style="12" customWidth="1"/>
    <col min="14350" max="14592" width="9.109375" style="12"/>
    <col min="14593" max="14593" width="5" style="12" customWidth="1"/>
    <col min="14594" max="14594" width="5.6640625" style="12" customWidth="1"/>
    <col min="14595" max="14595" width="7.33203125" style="12" customWidth="1"/>
    <col min="14596" max="14596" width="5.5546875" style="12" customWidth="1"/>
    <col min="14597" max="14597" width="25.6640625" style="12" customWidth="1"/>
    <col min="14598" max="14598" width="2.6640625" style="12" customWidth="1"/>
    <col min="14599" max="14604" width="6.44140625" style="12" customWidth="1"/>
    <col min="14605" max="14605" width="6.6640625" style="12" customWidth="1"/>
    <col min="14606" max="14848" width="9.109375" style="12"/>
    <col min="14849" max="14849" width="5" style="12" customWidth="1"/>
    <col min="14850" max="14850" width="5.6640625" style="12" customWidth="1"/>
    <col min="14851" max="14851" width="7.33203125" style="12" customWidth="1"/>
    <col min="14852" max="14852" width="5.5546875" style="12" customWidth="1"/>
    <col min="14853" max="14853" width="25.6640625" style="12" customWidth="1"/>
    <col min="14854" max="14854" width="2.6640625" style="12" customWidth="1"/>
    <col min="14855" max="14860" width="6.44140625" style="12" customWidth="1"/>
    <col min="14861" max="14861" width="6.6640625" style="12" customWidth="1"/>
    <col min="14862" max="15104" width="9.109375" style="12"/>
    <col min="15105" max="15105" width="5" style="12" customWidth="1"/>
    <col min="15106" max="15106" width="5.6640625" style="12" customWidth="1"/>
    <col min="15107" max="15107" width="7.33203125" style="12" customWidth="1"/>
    <col min="15108" max="15108" width="5.5546875" style="12" customWidth="1"/>
    <col min="15109" max="15109" width="25.6640625" style="12" customWidth="1"/>
    <col min="15110" max="15110" width="2.6640625" style="12" customWidth="1"/>
    <col min="15111" max="15116" width="6.44140625" style="12" customWidth="1"/>
    <col min="15117" max="15117" width="6.6640625" style="12" customWidth="1"/>
    <col min="15118" max="15360" width="9.109375" style="12"/>
    <col min="15361" max="15361" width="5" style="12" customWidth="1"/>
    <col min="15362" max="15362" width="5.6640625" style="12" customWidth="1"/>
    <col min="15363" max="15363" width="7.33203125" style="12" customWidth="1"/>
    <col min="15364" max="15364" width="5.5546875" style="12" customWidth="1"/>
    <col min="15365" max="15365" width="25.6640625" style="12" customWidth="1"/>
    <col min="15366" max="15366" width="2.6640625" style="12" customWidth="1"/>
    <col min="15367" max="15372" width="6.44140625" style="12" customWidth="1"/>
    <col min="15373" max="15373" width="6.6640625" style="12" customWidth="1"/>
    <col min="15374" max="15616" width="9.109375" style="12"/>
    <col min="15617" max="15617" width="5" style="12" customWidth="1"/>
    <col min="15618" max="15618" width="5.6640625" style="12" customWidth="1"/>
    <col min="15619" max="15619" width="7.33203125" style="12" customWidth="1"/>
    <col min="15620" max="15620" width="5.5546875" style="12" customWidth="1"/>
    <col min="15621" max="15621" width="25.6640625" style="12" customWidth="1"/>
    <col min="15622" max="15622" width="2.6640625" style="12" customWidth="1"/>
    <col min="15623" max="15628" width="6.44140625" style="12" customWidth="1"/>
    <col min="15629" max="15629" width="6.6640625" style="12" customWidth="1"/>
    <col min="15630" max="15872" width="9.109375" style="12"/>
    <col min="15873" max="15873" width="5" style="12" customWidth="1"/>
    <col min="15874" max="15874" width="5.6640625" style="12" customWidth="1"/>
    <col min="15875" max="15875" width="7.33203125" style="12" customWidth="1"/>
    <col min="15876" max="15876" width="5.5546875" style="12" customWidth="1"/>
    <col min="15877" max="15877" width="25.6640625" style="12" customWidth="1"/>
    <col min="15878" max="15878" width="2.6640625" style="12" customWidth="1"/>
    <col min="15879" max="15884" width="6.44140625" style="12" customWidth="1"/>
    <col min="15885" max="15885" width="6.6640625" style="12" customWidth="1"/>
    <col min="15886" max="16128" width="9.109375" style="12"/>
    <col min="16129" max="16129" width="5" style="12" customWidth="1"/>
    <col min="16130" max="16130" width="5.6640625" style="12" customWidth="1"/>
    <col min="16131" max="16131" width="7.33203125" style="12" customWidth="1"/>
    <col min="16132" max="16132" width="5.5546875" style="12" customWidth="1"/>
    <col min="16133" max="16133" width="25.6640625" style="12" customWidth="1"/>
    <col min="16134" max="16134" width="2.6640625" style="12" customWidth="1"/>
    <col min="16135" max="16140" width="6.44140625" style="12" customWidth="1"/>
    <col min="16141" max="16141" width="6.6640625" style="12" customWidth="1"/>
    <col min="16142" max="16384" width="9.109375" style="12"/>
  </cols>
  <sheetData>
    <row r="1" spans="1:13" ht="12.9" customHeight="1" x14ac:dyDescent="0.25">
      <c r="A1" s="185" t="s">
        <v>433</v>
      </c>
      <c r="B1" s="186"/>
      <c r="C1" s="186"/>
      <c r="D1" s="186"/>
      <c r="E1" s="96" t="s">
        <v>324</v>
      </c>
      <c r="F1" s="97"/>
      <c r="G1" s="97"/>
      <c r="H1" s="97"/>
      <c r="I1" s="98"/>
      <c r="J1" s="105" t="s">
        <v>325</v>
      </c>
      <c r="K1" s="106"/>
      <c r="L1" s="107"/>
      <c r="M1" s="108"/>
    </row>
    <row r="2" spans="1:13" ht="12.9" customHeight="1" x14ac:dyDescent="0.25">
      <c r="A2" s="187"/>
      <c r="B2" s="188"/>
      <c r="C2" s="188"/>
      <c r="D2" s="188"/>
      <c r="E2" s="99"/>
      <c r="F2" s="100"/>
      <c r="G2" s="100"/>
      <c r="H2" s="100"/>
      <c r="I2" s="101"/>
      <c r="J2" s="109" t="s">
        <v>326</v>
      </c>
      <c r="K2" s="110"/>
      <c r="L2" s="111"/>
      <c r="M2" s="112"/>
    </row>
    <row r="3" spans="1:13" ht="12.9" customHeight="1" x14ac:dyDescent="0.25">
      <c r="A3" s="187"/>
      <c r="B3" s="188"/>
      <c r="C3" s="188"/>
      <c r="D3" s="188"/>
      <c r="E3" s="99"/>
      <c r="F3" s="100"/>
      <c r="G3" s="100"/>
      <c r="H3" s="100"/>
      <c r="I3" s="101"/>
      <c r="J3" s="113" t="s">
        <v>327</v>
      </c>
      <c r="K3" s="114"/>
      <c r="L3" s="115"/>
      <c r="M3" s="116"/>
    </row>
    <row r="4" spans="1:13" ht="12.9" customHeight="1" x14ac:dyDescent="0.25">
      <c r="A4" s="187"/>
      <c r="B4" s="188"/>
      <c r="C4" s="188"/>
      <c r="D4" s="188"/>
      <c r="E4" s="102"/>
      <c r="F4" s="103"/>
      <c r="G4" s="103"/>
      <c r="H4" s="103"/>
      <c r="I4" s="104"/>
      <c r="J4" s="113" t="s">
        <v>328</v>
      </c>
      <c r="K4" s="114"/>
      <c r="L4" s="117"/>
      <c r="M4" s="118"/>
    </row>
    <row r="5" spans="1:13" ht="9" customHeight="1" x14ac:dyDescent="0.25">
      <c r="A5" s="13"/>
      <c r="C5" s="12"/>
      <c r="D5" s="12"/>
      <c r="E5" s="14"/>
      <c r="F5" s="14"/>
      <c r="G5" s="14"/>
      <c r="H5" s="14"/>
      <c r="I5" s="14"/>
      <c r="J5" s="14"/>
      <c r="K5" s="14"/>
      <c r="L5" s="14"/>
      <c r="M5" s="15"/>
    </row>
    <row r="6" spans="1:13" ht="24" customHeight="1" x14ac:dyDescent="0.3">
      <c r="A6" s="90" t="s">
        <v>329</v>
      </c>
      <c r="B6" s="91"/>
      <c r="C6" s="91"/>
      <c r="D6" s="91"/>
      <c r="E6" s="91"/>
      <c r="F6" s="91"/>
      <c r="G6" s="91"/>
      <c r="H6" s="91"/>
      <c r="I6" s="91"/>
      <c r="J6" s="91"/>
      <c r="K6" s="91"/>
      <c r="L6" s="91"/>
      <c r="M6" s="92"/>
    </row>
    <row r="7" spans="1:13" ht="24" customHeight="1" x14ac:dyDescent="0.25">
      <c r="A7" s="81" t="s">
        <v>330</v>
      </c>
      <c r="B7" s="82"/>
      <c r="C7" s="82"/>
      <c r="D7" s="82"/>
      <c r="E7" s="82"/>
      <c r="F7" s="82"/>
      <c r="G7" s="82"/>
      <c r="H7" s="82"/>
      <c r="I7" s="82"/>
      <c r="J7" s="82"/>
      <c r="K7" s="82"/>
      <c r="L7" s="82"/>
      <c r="M7" s="83"/>
    </row>
    <row r="8" spans="1:13" ht="24" customHeight="1" x14ac:dyDescent="0.25">
      <c r="A8" s="81" t="s">
        <v>331</v>
      </c>
      <c r="B8" s="82"/>
      <c r="C8" s="82"/>
      <c r="D8" s="82"/>
      <c r="E8" s="82"/>
      <c r="F8" s="82"/>
      <c r="G8" s="82"/>
      <c r="H8" s="82"/>
      <c r="I8" s="82"/>
      <c r="J8" s="82"/>
      <c r="K8" s="82"/>
      <c r="L8" s="82"/>
      <c r="M8" s="83"/>
    </row>
    <row r="9" spans="1:13" ht="24" customHeight="1" x14ac:dyDescent="0.25">
      <c r="A9" s="81" t="s">
        <v>332</v>
      </c>
      <c r="B9" s="82"/>
      <c r="C9" s="82"/>
      <c r="D9" s="82"/>
      <c r="E9" s="82"/>
      <c r="F9" s="82"/>
      <c r="G9" s="82"/>
      <c r="H9" s="82"/>
      <c r="I9" s="82"/>
      <c r="J9" s="82"/>
      <c r="K9" s="82"/>
      <c r="L9" s="82"/>
      <c r="M9" s="83"/>
    </row>
    <row r="10" spans="1:13" ht="24" customHeight="1" x14ac:dyDescent="0.25">
      <c r="A10" s="81" t="s">
        <v>333</v>
      </c>
      <c r="B10" s="82"/>
      <c r="C10" s="82"/>
      <c r="D10" s="82"/>
      <c r="E10" s="82"/>
      <c r="F10" s="82"/>
      <c r="G10" s="82"/>
      <c r="H10" s="82"/>
      <c r="I10" s="82"/>
      <c r="J10" s="82"/>
      <c r="K10" s="82"/>
      <c r="L10" s="82"/>
      <c r="M10" s="83"/>
    </row>
    <row r="11" spans="1:13" ht="24" customHeight="1" x14ac:dyDescent="0.25">
      <c r="A11" s="81" t="s">
        <v>334</v>
      </c>
      <c r="B11" s="82"/>
      <c r="C11" s="82"/>
      <c r="D11" s="82"/>
      <c r="E11" s="82"/>
      <c r="F11" s="82"/>
      <c r="G11" s="82"/>
      <c r="H11" s="82"/>
      <c r="I11" s="82"/>
      <c r="J11" s="82"/>
      <c r="K11" s="82"/>
      <c r="L11" s="82"/>
      <c r="M11" s="83"/>
    </row>
    <row r="12" spans="1:13" ht="24" customHeight="1" x14ac:dyDescent="0.25">
      <c r="A12" s="81" t="s">
        <v>335</v>
      </c>
      <c r="B12" s="82"/>
      <c r="C12" s="82"/>
      <c r="D12" s="82"/>
      <c r="E12" s="82"/>
      <c r="F12" s="82"/>
      <c r="G12" s="82"/>
      <c r="H12" s="82"/>
      <c r="I12" s="82"/>
      <c r="J12" s="82"/>
      <c r="K12" s="82"/>
      <c r="L12" s="82"/>
      <c r="M12" s="83"/>
    </row>
    <row r="13" spans="1:13" ht="24" customHeight="1" x14ac:dyDescent="0.25">
      <c r="A13" s="81" t="s">
        <v>336</v>
      </c>
      <c r="B13" s="82"/>
      <c r="C13" s="82"/>
      <c r="D13" s="82"/>
      <c r="E13" s="82"/>
      <c r="F13" s="82"/>
      <c r="G13" s="82"/>
      <c r="H13" s="82"/>
      <c r="I13" s="82"/>
      <c r="J13" s="82"/>
      <c r="K13" s="82"/>
      <c r="L13" s="82"/>
      <c r="M13" s="83"/>
    </row>
    <row r="14" spans="1:13" ht="24" customHeight="1" x14ac:dyDescent="0.25">
      <c r="A14" s="81" t="s">
        <v>337</v>
      </c>
      <c r="B14" s="82"/>
      <c r="C14" s="82"/>
      <c r="D14" s="82"/>
      <c r="E14" s="82"/>
      <c r="F14" s="82"/>
      <c r="G14" s="82"/>
      <c r="H14" s="82"/>
      <c r="I14" s="82"/>
      <c r="J14" s="82"/>
      <c r="K14" s="82"/>
      <c r="L14" s="82"/>
      <c r="M14" s="83"/>
    </row>
    <row r="15" spans="1:13" ht="9.75" customHeight="1" x14ac:dyDescent="0.25">
      <c r="A15" s="93"/>
      <c r="B15" s="94"/>
      <c r="C15" s="94"/>
      <c r="D15" s="94"/>
      <c r="E15" s="94"/>
      <c r="F15" s="94"/>
      <c r="G15" s="94"/>
      <c r="H15" s="94"/>
      <c r="I15" s="94"/>
      <c r="J15" s="94"/>
      <c r="K15" s="94"/>
      <c r="L15" s="94"/>
      <c r="M15" s="95"/>
    </row>
    <row r="16" spans="1:13" ht="24" customHeight="1" x14ac:dyDescent="0.3">
      <c r="A16" s="90" t="s">
        <v>338</v>
      </c>
      <c r="B16" s="91"/>
      <c r="C16" s="91"/>
      <c r="D16" s="91"/>
      <c r="E16" s="91"/>
      <c r="F16" s="91"/>
      <c r="G16" s="91"/>
      <c r="H16" s="91"/>
      <c r="I16" s="91"/>
      <c r="J16" s="91"/>
      <c r="K16" s="91"/>
      <c r="L16" s="91"/>
      <c r="M16" s="92"/>
    </row>
    <row r="17" spans="1:30" ht="24" customHeight="1" x14ac:dyDescent="0.25">
      <c r="A17" s="81" t="s">
        <v>339</v>
      </c>
      <c r="B17" s="82"/>
      <c r="C17" s="82"/>
      <c r="D17" s="82"/>
      <c r="E17" s="82"/>
      <c r="F17" s="82"/>
      <c r="G17" s="82"/>
      <c r="H17" s="82"/>
      <c r="I17" s="82"/>
      <c r="J17" s="82"/>
      <c r="K17" s="82"/>
      <c r="L17" s="82"/>
      <c r="M17" s="83"/>
    </row>
    <row r="18" spans="1:30" ht="24" customHeight="1" x14ac:dyDescent="0.25">
      <c r="A18" s="81" t="s">
        <v>340</v>
      </c>
      <c r="B18" s="82"/>
      <c r="C18" s="82"/>
      <c r="D18" s="82"/>
      <c r="E18" s="82"/>
      <c r="F18" s="82"/>
      <c r="G18" s="82"/>
      <c r="H18" s="82"/>
      <c r="I18" s="82"/>
      <c r="J18" s="82"/>
      <c r="K18" s="82"/>
      <c r="L18" s="82"/>
      <c r="M18" s="83"/>
    </row>
    <row r="19" spans="1:30" ht="24" customHeight="1" x14ac:dyDescent="0.25">
      <c r="A19" s="81" t="s">
        <v>341</v>
      </c>
      <c r="B19" s="82"/>
      <c r="C19" s="82"/>
      <c r="D19" s="82"/>
      <c r="E19" s="82"/>
      <c r="F19" s="82"/>
      <c r="G19" s="82"/>
      <c r="H19" s="82"/>
      <c r="I19" s="82"/>
      <c r="J19" s="82"/>
      <c r="K19" s="82"/>
      <c r="L19" s="82"/>
      <c r="M19" s="83"/>
    </row>
    <row r="20" spans="1:30" ht="24" customHeight="1" x14ac:dyDescent="0.25">
      <c r="A20" s="81" t="s">
        <v>342</v>
      </c>
      <c r="B20" s="82"/>
      <c r="C20" s="82"/>
      <c r="D20" s="82"/>
      <c r="E20" s="82"/>
      <c r="F20" s="82"/>
      <c r="G20" s="82"/>
      <c r="H20" s="82"/>
      <c r="I20" s="82"/>
      <c r="J20" s="82"/>
      <c r="K20" s="82"/>
      <c r="L20" s="82"/>
      <c r="M20" s="83"/>
    </row>
    <row r="21" spans="1:30" ht="24" customHeight="1" x14ac:dyDescent="0.25">
      <c r="A21" s="81" t="s">
        <v>343</v>
      </c>
      <c r="B21" s="82"/>
      <c r="C21" s="82"/>
      <c r="D21" s="82"/>
      <c r="E21" s="82"/>
      <c r="F21" s="82"/>
      <c r="G21" s="82"/>
      <c r="H21" s="82"/>
      <c r="I21" s="82"/>
      <c r="J21" s="82"/>
      <c r="K21" s="82"/>
      <c r="L21" s="82"/>
      <c r="M21" s="83"/>
    </row>
    <row r="22" spans="1:30" ht="24" customHeight="1" x14ac:dyDescent="0.25">
      <c r="A22" s="81" t="s">
        <v>344</v>
      </c>
      <c r="B22" s="82"/>
      <c r="C22" s="82"/>
      <c r="D22" s="82"/>
      <c r="E22" s="82"/>
      <c r="F22" s="82"/>
      <c r="G22" s="82"/>
      <c r="H22" s="82"/>
      <c r="I22" s="82"/>
      <c r="J22" s="82"/>
      <c r="K22" s="82"/>
      <c r="L22" s="82"/>
      <c r="M22" s="83"/>
    </row>
    <row r="23" spans="1:30" ht="13.5" customHeight="1" x14ac:dyDescent="0.25">
      <c r="A23" s="81"/>
      <c r="B23" s="82"/>
      <c r="C23" s="82"/>
      <c r="D23" s="82"/>
      <c r="E23" s="82"/>
      <c r="F23" s="82"/>
      <c r="G23" s="82"/>
      <c r="H23" s="82"/>
      <c r="I23" s="82"/>
      <c r="J23" s="82"/>
      <c r="K23" s="82"/>
      <c r="L23" s="82"/>
      <c r="M23" s="83"/>
    </row>
    <row r="24" spans="1:30" ht="24" customHeight="1" x14ac:dyDescent="0.3">
      <c r="A24" s="90" t="s">
        <v>345</v>
      </c>
      <c r="B24" s="91"/>
      <c r="C24" s="91"/>
      <c r="D24" s="91"/>
      <c r="E24" s="91"/>
      <c r="F24" s="91"/>
      <c r="G24" s="91"/>
      <c r="H24" s="91"/>
      <c r="I24" s="91"/>
      <c r="J24" s="91"/>
      <c r="K24" s="91"/>
      <c r="L24" s="91"/>
      <c r="M24" s="92"/>
    </row>
    <row r="25" spans="1:30" ht="24" customHeight="1" x14ac:dyDescent="0.25">
      <c r="A25" s="81" t="s">
        <v>346</v>
      </c>
      <c r="B25" s="82"/>
      <c r="C25" s="82"/>
      <c r="D25" s="82"/>
      <c r="E25" s="82"/>
      <c r="F25" s="82"/>
      <c r="G25" s="82"/>
      <c r="H25" s="82"/>
      <c r="I25" s="82"/>
      <c r="J25" s="82"/>
      <c r="K25" s="82"/>
      <c r="L25" s="82"/>
      <c r="M25" s="83"/>
    </row>
    <row r="26" spans="1:30" ht="24" customHeight="1" x14ac:dyDescent="0.25">
      <c r="A26" s="81" t="s">
        <v>347</v>
      </c>
      <c r="B26" s="82"/>
      <c r="C26" s="82"/>
      <c r="D26" s="82"/>
      <c r="E26" s="82"/>
      <c r="F26" s="82"/>
      <c r="G26" s="82"/>
      <c r="H26" s="82"/>
      <c r="I26" s="82"/>
      <c r="J26" s="82"/>
      <c r="K26" s="82"/>
      <c r="L26" s="82"/>
      <c r="M26" s="83"/>
    </row>
    <row r="27" spans="1:30" ht="24" customHeight="1" x14ac:dyDescent="0.25">
      <c r="A27" s="81" t="s">
        <v>348</v>
      </c>
      <c r="B27" s="82"/>
      <c r="C27" s="82"/>
      <c r="D27" s="82"/>
      <c r="E27" s="82"/>
      <c r="F27" s="82"/>
      <c r="G27" s="82"/>
      <c r="H27" s="82"/>
      <c r="I27" s="82"/>
      <c r="J27" s="82"/>
      <c r="K27" s="82"/>
      <c r="L27" s="82"/>
      <c r="M27" s="83"/>
    </row>
    <row r="28" spans="1:30" ht="24" customHeight="1" x14ac:dyDescent="0.25">
      <c r="A28" s="81" t="s">
        <v>349</v>
      </c>
      <c r="B28" s="82"/>
      <c r="C28" s="82"/>
      <c r="D28" s="82"/>
      <c r="E28" s="82"/>
      <c r="F28" s="82"/>
      <c r="G28" s="82"/>
      <c r="H28" s="82"/>
      <c r="I28" s="82"/>
      <c r="J28" s="82"/>
      <c r="K28" s="82"/>
      <c r="L28" s="82"/>
      <c r="M28" s="83"/>
    </row>
    <row r="29" spans="1:30" ht="24" customHeight="1" x14ac:dyDescent="0.25">
      <c r="A29" s="81" t="s">
        <v>350</v>
      </c>
      <c r="B29" s="82"/>
      <c r="C29" s="82"/>
      <c r="D29" s="82"/>
      <c r="E29" s="82"/>
      <c r="F29" s="82"/>
      <c r="G29" s="82"/>
      <c r="H29" s="82"/>
      <c r="I29" s="82"/>
      <c r="J29" s="82"/>
      <c r="K29" s="82"/>
      <c r="L29" s="82"/>
      <c r="M29" s="83"/>
    </row>
    <row r="30" spans="1:30" ht="24" customHeight="1" x14ac:dyDescent="0.25">
      <c r="A30" s="81" t="s">
        <v>351</v>
      </c>
      <c r="B30" s="82"/>
      <c r="C30" s="82"/>
      <c r="D30" s="82"/>
      <c r="E30" s="82"/>
      <c r="F30" s="82"/>
      <c r="G30" s="82"/>
      <c r="H30" s="82"/>
      <c r="I30" s="82"/>
      <c r="J30" s="82"/>
      <c r="K30" s="82"/>
      <c r="L30" s="82"/>
      <c r="M30" s="83"/>
    </row>
    <row r="31" spans="1:30" ht="12" customHeight="1" x14ac:dyDescent="0.25">
      <c r="A31" s="81"/>
      <c r="B31" s="82"/>
      <c r="C31" s="82"/>
      <c r="D31" s="82"/>
      <c r="E31" s="82"/>
      <c r="F31" s="82"/>
      <c r="G31" s="82"/>
      <c r="H31" s="82"/>
      <c r="I31" s="82"/>
      <c r="J31" s="82"/>
      <c r="K31" s="82"/>
      <c r="L31" s="82"/>
      <c r="M31" s="83"/>
    </row>
    <row r="32" spans="1:30" ht="24" customHeight="1" x14ac:dyDescent="0.3">
      <c r="A32" s="90" t="s">
        <v>352</v>
      </c>
      <c r="B32" s="91"/>
      <c r="C32" s="91"/>
      <c r="D32" s="91"/>
      <c r="E32" s="91"/>
      <c r="F32" s="91"/>
      <c r="G32" s="91"/>
      <c r="H32" s="91"/>
      <c r="I32" s="91"/>
      <c r="J32" s="91"/>
      <c r="K32" s="91"/>
      <c r="L32" s="91"/>
      <c r="M32" s="92"/>
      <c r="R32" s="91"/>
      <c r="S32" s="91"/>
      <c r="T32" s="91"/>
      <c r="U32" s="91"/>
      <c r="V32" s="91"/>
      <c r="W32" s="91"/>
      <c r="X32" s="91"/>
      <c r="Y32" s="91"/>
      <c r="Z32" s="91"/>
      <c r="AA32" s="91"/>
      <c r="AB32" s="91"/>
      <c r="AC32" s="91"/>
      <c r="AD32" s="91"/>
    </row>
    <row r="33" spans="1:30" ht="24" customHeight="1" x14ac:dyDescent="0.25">
      <c r="A33" s="81" t="s">
        <v>353</v>
      </c>
      <c r="B33" s="82"/>
      <c r="C33" s="82"/>
      <c r="D33" s="82"/>
      <c r="E33" s="82"/>
      <c r="F33" s="82"/>
      <c r="G33" s="82"/>
      <c r="H33" s="82"/>
      <c r="I33" s="82"/>
      <c r="J33" s="82"/>
      <c r="K33" s="82"/>
      <c r="L33" s="82"/>
      <c r="M33" s="83"/>
      <c r="R33" s="82"/>
      <c r="S33" s="82"/>
      <c r="T33" s="82"/>
      <c r="U33" s="82"/>
      <c r="V33" s="82"/>
      <c r="W33" s="82"/>
      <c r="X33" s="82"/>
      <c r="Y33" s="82"/>
      <c r="Z33" s="82"/>
      <c r="AA33" s="82"/>
      <c r="AB33" s="82"/>
      <c r="AC33" s="82"/>
      <c r="AD33" s="82"/>
    </row>
    <row r="34" spans="1:30" ht="24" customHeight="1" x14ac:dyDescent="0.25">
      <c r="A34" s="81" t="s">
        <v>354</v>
      </c>
      <c r="B34" s="82"/>
      <c r="C34" s="82"/>
      <c r="D34" s="82"/>
      <c r="E34" s="82"/>
      <c r="F34" s="82"/>
      <c r="G34" s="82"/>
      <c r="H34" s="82"/>
      <c r="I34" s="82"/>
      <c r="J34" s="82"/>
      <c r="K34" s="82"/>
      <c r="L34" s="82"/>
      <c r="M34" s="83"/>
      <c r="R34" s="16"/>
      <c r="S34" s="16"/>
      <c r="T34" s="16"/>
      <c r="U34" s="16"/>
      <c r="V34" s="16"/>
      <c r="W34" s="16"/>
      <c r="X34" s="16"/>
      <c r="Y34" s="16"/>
      <c r="Z34" s="16"/>
      <c r="AA34" s="16"/>
      <c r="AB34" s="16"/>
      <c r="AC34" s="16"/>
      <c r="AD34" s="16"/>
    </row>
    <row r="35" spans="1:30" ht="24" customHeight="1" x14ac:dyDescent="0.25">
      <c r="A35" s="81" t="s">
        <v>355</v>
      </c>
      <c r="B35" s="82"/>
      <c r="C35" s="82"/>
      <c r="D35" s="82"/>
      <c r="E35" s="82"/>
      <c r="F35" s="82"/>
      <c r="G35" s="82"/>
      <c r="H35" s="82"/>
      <c r="I35" s="82"/>
      <c r="J35" s="82"/>
      <c r="K35" s="82"/>
      <c r="L35" s="82"/>
      <c r="M35" s="83"/>
      <c r="R35" s="16"/>
      <c r="S35" s="16"/>
      <c r="T35" s="16"/>
      <c r="U35" s="16"/>
      <c r="V35" s="16"/>
      <c r="W35" s="16"/>
      <c r="X35" s="16"/>
      <c r="Y35" s="16"/>
      <c r="Z35" s="16"/>
      <c r="AA35" s="16"/>
      <c r="AB35" s="16"/>
      <c r="AC35" s="16"/>
      <c r="AD35" s="16"/>
    </row>
    <row r="36" spans="1:30" ht="24" customHeight="1" x14ac:dyDescent="0.25">
      <c r="A36" s="81" t="s">
        <v>356</v>
      </c>
      <c r="B36" s="82"/>
      <c r="C36" s="82"/>
      <c r="D36" s="82"/>
      <c r="E36" s="82"/>
      <c r="F36" s="82"/>
      <c r="G36" s="82"/>
      <c r="H36" s="82"/>
      <c r="I36" s="82"/>
      <c r="J36" s="82"/>
      <c r="K36" s="82"/>
      <c r="L36" s="82"/>
      <c r="M36" s="83"/>
      <c r="R36" s="82"/>
      <c r="S36" s="82"/>
      <c r="T36" s="82"/>
      <c r="U36" s="82"/>
      <c r="V36" s="82"/>
      <c r="W36" s="82"/>
      <c r="X36" s="82"/>
      <c r="Y36" s="82"/>
      <c r="Z36" s="82"/>
      <c r="AA36" s="82"/>
      <c r="AB36" s="82"/>
      <c r="AC36" s="82"/>
      <c r="AD36" s="82"/>
    </row>
    <row r="37" spans="1:30" ht="24" customHeight="1" x14ac:dyDescent="0.25">
      <c r="A37" s="81" t="s">
        <v>357</v>
      </c>
      <c r="B37" s="82"/>
      <c r="C37" s="82"/>
      <c r="D37" s="82"/>
      <c r="E37" s="82"/>
      <c r="F37" s="82"/>
      <c r="G37" s="82"/>
      <c r="H37" s="82"/>
      <c r="I37" s="82"/>
      <c r="J37" s="82"/>
      <c r="K37" s="82"/>
      <c r="L37" s="82"/>
      <c r="M37" s="83"/>
      <c r="R37" s="82"/>
      <c r="S37" s="82"/>
      <c r="T37" s="82"/>
      <c r="U37" s="82"/>
      <c r="V37" s="82"/>
      <c r="W37" s="82"/>
      <c r="X37" s="82"/>
      <c r="Y37" s="82"/>
      <c r="Z37" s="82"/>
      <c r="AA37" s="82"/>
      <c r="AB37" s="82"/>
      <c r="AC37" s="82"/>
      <c r="AD37" s="82"/>
    </row>
    <row r="38" spans="1:30" ht="24" customHeight="1" x14ac:dyDescent="0.25">
      <c r="A38" s="81" t="s">
        <v>358</v>
      </c>
      <c r="B38" s="82"/>
      <c r="C38" s="82"/>
      <c r="D38" s="82"/>
      <c r="E38" s="82"/>
      <c r="F38" s="82"/>
      <c r="G38" s="82"/>
      <c r="H38" s="82"/>
      <c r="I38" s="82"/>
      <c r="J38" s="82"/>
      <c r="K38" s="82"/>
      <c r="L38" s="82"/>
      <c r="M38" s="83"/>
      <c r="R38" s="82"/>
      <c r="S38" s="82"/>
      <c r="T38" s="82"/>
      <c r="U38" s="82"/>
      <c r="V38" s="82"/>
      <c r="W38" s="82"/>
      <c r="X38" s="82"/>
      <c r="Y38" s="82"/>
      <c r="Z38" s="82"/>
      <c r="AA38" s="82"/>
      <c r="AB38" s="82"/>
      <c r="AC38" s="82"/>
      <c r="AD38" s="82"/>
    </row>
    <row r="39" spans="1:30" ht="13.5" customHeight="1" thickBot="1" x14ac:dyDescent="0.3">
      <c r="A39" s="17"/>
      <c r="B39" s="18"/>
      <c r="C39" s="19"/>
      <c r="D39" s="20"/>
      <c r="E39" s="18"/>
      <c r="F39" s="21"/>
      <c r="G39" s="20"/>
      <c r="H39" s="20"/>
      <c r="I39" s="20"/>
      <c r="J39" s="20"/>
      <c r="K39" s="20"/>
      <c r="L39" s="20"/>
      <c r="M39" s="22"/>
    </row>
    <row r="40" spans="1:30" ht="12" customHeight="1" x14ac:dyDescent="0.25">
      <c r="A40" s="84" t="s">
        <v>359</v>
      </c>
      <c r="B40" s="85"/>
      <c r="C40" s="85"/>
      <c r="D40" s="85"/>
      <c r="E40" s="86"/>
      <c r="F40" s="84" t="s">
        <v>360</v>
      </c>
      <c r="G40" s="85"/>
      <c r="H40" s="85"/>
      <c r="I40" s="85"/>
      <c r="J40" s="85"/>
      <c r="K40" s="85"/>
      <c r="L40" s="85"/>
      <c r="M40" s="86"/>
    </row>
    <row r="41" spans="1:30" ht="24" customHeight="1" x14ac:dyDescent="0.25">
      <c r="A41" s="87"/>
      <c r="B41" s="88"/>
      <c r="C41" s="88"/>
      <c r="D41" s="88"/>
      <c r="E41" s="89"/>
      <c r="F41" s="87"/>
      <c r="G41" s="88"/>
      <c r="H41" s="88"/>
      <c r="I41" s="88"/>
      <c r="J41" s="88"/>
      <c r="K41" s="88"/>
      <c r="L41" s="88"/>
      <c r="M41" s="89"/>
    </row>
  </sheetData>
  <mergeCells count="52">
    <mergeCell ref="A1:D4"/>
    <mergeCell ref="E1:I4"/>
    <mergeCell ref="J1:K1"/>
    <mergeCell ref="L1:M1"/>
    <mergeCell ref="J2:K2"/>
    <mergeCell ref="L2:M2"/>
    <mergeCell ref="J3:K3"/>
    <mergeCell ref="L3:M3"/>
    <mergeCell ref="J4:K4"/>
    <mergeCell ref="L4:M4"/>
    <mergeCell ref="A17:M17"/>
    <mergeCell ref="A6:M6"/>
    <mergeCell ref="A7:M7"/>
    <mergeCell ref="A8:M8"/>
    <mergeCell ref="A9:M9"/>
    <mergeCell ref="A10:M10"/>
    <mergeCell ref="A11:M11"/>
    <mergeCell ref="A12:M12"/>
    <mergeCell ref="A13:M13"/>
    <mergeCell ref="A14:M14"/>
    <mergeCell ref="A15:M15"/>
    <mergeCell ref="A16:M16"/>
    <mergeCell ref="A29:M29"/>
    <mergeCell ref="A18:M18"/>
    <mergeCell ref="A19:M19"/>
    <mergeCell ref="A20:M20"/>
    <mergeCell ref="A21:M21"/>
    <mergeCell ref="A22:M22"/>
    <mergeCell ref="A23:M23"/>
    <mergeCell ref="A24:M24"/>
    <mergeCell ref="A25:M25"/>
    <mergeCell ref="A26:M26"/>
    <mergeCell ref="A27:M27"/>
    <mergeCell ref="A28:M28"/>
    <mergeCell ref="A30:M30"/>
    <mergeCell ref="A31:M31"/>
    <mergeCell ref="A32:M32"/>
    <mergeCell ref="R32:AD32"/>
    <mergeCell ref="A33:M33"/>
    <mergeCell ref="R33:AD33"/>
    <mergeCell ref="A34:M34"/>
    <mergeCell ref="A35:M35"/>
    <mergeCell ref="A36:M36"/>
    <mergeCell ref="R36:AD36"/>
    <mergeCell ref="A37:M37"/>
    <mergeCell ref="R37:AD37"/>
    <mergeCell ref="A38:M38"/>
    <mergeCell ref="R38:AD38"/>
    <mergeCell ref="A40:E40"/>
    <mergeCell ref="F40:M40"/>
    <mergeCell ref="A41:E41"/>
    <mergeCell ref="F41:M41"/>
  </mergeCells>
  <pageMargins left="0.70866141732283472" right="0.15748031496062992" top="0.47244094488188981" bottom="0.31496062992125984" header="0.98425196850393704" footer="0.19685039370078741"/>
  <pageSetup paperSize="9" scale="74" orientation="portrait" horizontalDpi="4294967293" r:id="rId1"/>
  <headerFooter alignWithMargins="0">
    <oddHeader>&amp;R&amp;9&amp;P/&amp;N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E3EAD-84B2-44D1-8781-52EA77272E21}">
  <sheetPr>
    <pageSetUpPr fitToPage="1"/>
  </sheetPr>
  <dimension ref="A1:Q50"/>
  <sheetViews>
    <sheetView tabSelected="1" zoomScale="85" zoomScaleNormal="85" zoomScaleSheetLayoutView="70" workbookViewId="0">
      <selection activeCell="C8" sqref="C8:D9"/>
    </sheetView>
  </sheetViews>
  <sheetFormatPr defaultRowHeight="13.2" x14ac:dyDescent="0.25"/>
  <cols>
    <col min="1" max="1" width="5.6640625" style="47" customWidth="1"/>
    <col min="2" max="2" width="20.88671875" style="47" customWidth="1"/>
    <col min="3" max="3" width="31.6640625" style="47" customWidth="1"/>
    <col min="4" max="4" width="39.33203125" style="47" bestFit="1" customWidth="1"/>
    <col min="5" max="5" width="15.109375" style="47" customWidth="1"/>
    <col min="6" max="6" width="32" style="47" customWidth="1"/>
    <col min="7" max="7" width="16" style="47" customWidth="1"/>
    <col min="8" max="8" width="17" style="47" customWidth="1"/>
    <col min="9" max="9" width="17.33203125" style="47" hidden="1" customWidth="1"/>
    <col min="10" max="11" width="17.109375" style="47" hidden="1" customWidth="1"/>
    <col min="12" max="12" width="10.88671875" style="47" hidden="1" customWidth="1"/>
    <col min="13" max="13" width="28" style="12" hidden="1" customWidth="1"/>
    <col min="14" max="16" width="9.109375" style="12"/>
    <col min="17" max="17" width="0" style="12" hidden="1" customWidth="1"/>
    <col min="18" max="254" width="9.109375" style="12"/>
    <col min="255" max="255" width="5.6640625" style="12" customWidth="1"/>
    <col min="256" max="256" width="20.88671875" style="12" customWidth="1"/>
    <col min="257" max="257" width="28.33203125" style="12" customWidth="1"/>
    <col min="258" max="258" width="0" style="12" hidden="1" customWidth="1"/>
    <col min="259" max="259" width="15.109375" style="12" customWidth="1"/>
    <col min="260" max="260" width="32" style="12" customWidth="1"/>
    <col min="261" max="261" width="14" style="12" customWidth="1"/>
    <col min="262" max="262" width="16" style="12" customWidth="1"/>
    <col min="263" max="263" width="17" style="12" customWidth="1"/>
    <col min="264" max="264" width="17.33203125" style="12" customWidth="1"/>
    <col min="265" max="265" width="17.109375" style="12" customWidth="1"/>
    <col min="266" max="267" width="9.109375" style="12" customWidth="1"/>
    <col min="268" max="268" width="10.88671875" style="12" customWidth="1"/>
    <col min="269" max="269" width="28" style="12" customWidth="1"/>
    <col min="270" max="510" width="9.109375" style="12"/>
    <col min="511" max="511" width="5.6640625" style="12" customWidth="1"/>
    <col min="512" max="512" width="20.88671875" style="12" customWidth="1"/>
    <col min="513" max="513" width="28.33203125" style="12" customWidth="1"/>
    <col min="514" max="514" width="0" style="12" hidden="1" customWidth="1"/>
    <col min="515" max="515" width="15.109375" style="12" customWidth="1"/>
    <col min="516" max="516" width="32" style="12" customWidth="1"/>
    <col min="517" max="517" width="14" style="12" customWidth="1"/>
    <col min="518" max="518" width="16" style="12" customWidth="1"/>
    <col min="519" max="519" width="17" style="12" customWidth="1"/>
    <col min="520" max="520" width="17.33203125" style="12" customWidth="1"/>
    <col min="521" max="521" width="17.109375" style="12" customWidth="1"/>
    <col min="522" max="523" width="9.109375" style="12" customWidth="1"/>
    <col min="524" max="524" width="10.88671875" style="12" customWidth="1"/>
    <col min="525" max="525" width="28" style="12" customWidth="1"/>
    <col min="526" max="766" width="9.109375" style="12"/>
    <col min="767" max="767" width="5.6640625" style="12" customWidth="1"/>
    <col min="768" max="768" width="20.88671875" style="12" customWidth="1"/>
    <col min="769" max="769" width="28.33203125" style="12" customWidth="1"/>
    <col min="770" max="770" width="0" style="12" hidden="1" customWidth="1"/>
    <col min="771" max="771" width="15.109375" style="12" customWidth="1"/>
    <col min="772" max="772" width="32" style="12" customWidth="1"/>
    <col min="773" max="773" width="14" style="12" customWidth="1"/>
    <col min="774" max="774" width="16" style="12" customWidth="1"/>
    <col min="775" max="775" width="17" style="12" customWidth="1"/>
    <col min="776" max="776" width="17.33203125" style="12" customWidth="1"/>
    <col min="777" max="777" width="17.109375" style="12" customWidth="1"/>
    <col min="778" max="779" width="9.109375" style="12" customWidth="1"/>
    <col min="780" max="780" width="10.88671875" style="12" customWidth="1"/>
    <col min="781" max="781" width="28" style="12" customWidth="1"/>
    <col min="782" max="1022" width="9.109375" style="12"/>
    <col min="1023" max="1023" width="5.6640625" style="12" customWidth="1"/>
    <col min="1024" max="1024" width="20.88671875" style="12" customWidth="1"/>
    <col min="1025" max="1025" width="28.33203125" style="12" customWidth="1"/>
    <col min="1026" max="1026" width="0" style="12" hidden="1" customWidth="1"/>
    <col min="1027" max="1027" width="15.109375" style="12" customWidth="1"/>
    <col min="1028" max="1028" width="32" style="12" customWidth="1"/>
    <col min="1029" max="1029" width="14" style="12" customWidth="1"/>
    <col min="1030" max="1030" width="16" style="12" customWidth="1"/>
    <col min="1031" max="1031" width="17" style="12" customWidth="1"/>
    <col min="1032" max="1032" width="17.33203125" style="12" customWidth="1"/>
    <col min="1033" max="1033" width="17.109375" style="12" customWidth="1"/>
    <col min="1034" max="1035" width="9.109375" style="12" customWidth="1"/>
    <col min="1036" max="1036" width="10.88671875" style="12" customWidth="1"/>
    <col min="1037" max="1037" width="28" style="12" customWidth="1"/>
    <col min="1038" max="1278" width="9.109375" style="12"/>
    <col min="1279" max="1279" width="5.6640625" style="12" customWidth="1"/>
    <col min="1280" max="1280" width="20.88671875" style="12" customWidth="1"/>
    <col min="1281" max="1281" width="28.33203125" style="12" customWidth="1"/>
    <col min="1282" max="1282" width="0" style="12" hidden="1" customWidth="1"/>
    <col min="1283" max="1283" width="15.109375" style="12" customWidth="1"/>
    <col min="1284" max="1284" width="32" style="12" customWidth="1"/>
    <col min="1285" max="1285" width="14" style="12" customWidth="1"/>
    <col min="1286" max="1286" width="16" style="12" customWidth="1"/>
    <col min="1287" max="1287" width="17" style="12" customWidth="1"/>
    <col min="1288" max="1288" width="17.33203125" style="12" customWidth="1"/>
    <col min="1289" max="1289" width="17.109375" style="12" customWidth="1"/>
    <col min="1290" max="1291" width="9.109375" style="12" customWidth="1"/>
    <col min="1292" max="1292" width="10.88671875" style="12" customWidth="1"/>
    <col min="1293" max="1293" width="28" style="12" customWidth="1"/>
    <col min="1294" max="1534" width="9.109375" style="12"/>
    <col min="1535" max="1535" width="5.6640625" style="12" customWidth="1"/>
    <col min="1536" max="1536" width="20.88671875" style="12" customWidth="1"/>
    <col min="1537" max="1537" width="28.33203125" style="12" customWidth="1"/>
    <col min="1538" max="1538" width="0" style="12" hidden="1" customWidth="1"/>
    <col min="1539" max="1539" width="15.109375" style="12" customWidth="1"/>
    <col min="1540" max="1540" width="32" style="12" customWidth="1"/>
    <col min="1541" max="1541" width="14" style="12" customWidth="1"/>
    <col min="1542" max="1542" width="16" style="12" customWidth="1"/>
    <col min="1543" max="1543" width="17" style="12" customWidth="1"/>
    <col min="1544" max="1544" width="17.33203125" style="12" customWidth="1"/>
    <col min="1545" max="1545" width="17.109375" style="12" customWidth="1"/>
    <col min="1546" max="1547" width="9.109375" style="12" customWidth="1"/>
    <col min="1548" max="1548" width="10.88671875" style="12" customWidth="1"/>
    <col min="1549" max="1549" width="28" style="12" customWidth="1"/>
    <col min="1550" max="1790" width="9.109375" style="12"/>
    <col min="1791" max="1791" width="5.6640625" style="12" customWidth="1"/>
    <col min="1792" max="1792" width="20.88671875" style="12" customWidth="1"/>
    <col min="1793" max="1793" width="28.33203125" style="12" customWidth="1"/>
    <col min="1794" max="1794" width="0" style="12" hidden="1" customWidth="1"/>
    <col min="1795" max="1795" width="15.109375" style="12" customWidth="1"/>
    <col min="1796" max="1796" width="32" style="12" customWidth="1"/>
    <col min="1797" max="1797" width="14" style="12" customWidth="1"/>
    <col min="1798" max="1798" width="16" style="12" customWidth="1"/>
    <col min="1799" max="1799" width="17" style="12" customWidth="1"/>
    <col min="1800" max="1800" width="17.33203125" style="12" customWidth="1"/>
    <col min="1801" max="1801" width="17.109375" style="12" customWidth="1"/>
    <col min="1802" max="1803" width="9.109375" style="12" customWidth="1"/>
    <col min="1804" max="1804" width="10.88671875" style="12" customWidth="1"/>
    <col min="1805" max="1805" width="28" style="12" customWidth="1"/>
    <col min="1806" max="2046" width="9.109375" style="12"/>
    <col min="2047" max="2047" width="5.6640625" style="12" customWidth="1"/>
    <col min="2048" max="2048" width="20.88671875" style="12" customWidth="1"/>
    <col min="2049" max="2049" width="28.33203125" style="12" customWidth="1"/>
    <col min="2050" max="2050" width="0" style="12" hidden="1" customWidth="1"/>
    <col min="2051" max="2051" width="15.109375" style="12" customWidth="1"/>
    <col min="2052" max="2052" width="32" style="12" customWidth="1"/>
    <col min="2053" max="2053" width="14" style="12" customWidth="1"/>
    <col min="2054" max="2054" width="16" style="12" customWidth="1"/>
    <col min="2055" max="2055" width="17" style="12" customWidth="1"/>
    <col min="2056" max="2056" width="17.33203125" style="12" customWidth="1"/>
    <col min="2057" max="2057" width="17.109375" style="12" customWidth="1"/>
    <col min="2058" max="2059" width="9.109375" style="12" customWidth="1"/>
    <col min="2060" max="2060" width="10.88671875" style="12" customWidth="1"/>
    <col min="2061" max="2061" width="28" style="12" customWidth="1"/>
    <col min="2062" max="2302" width="9.109375" style="12"/>
    <col min="2303" max="2303" width="5.6640625" style="12" customWidth="1"/>
    <col min="2304" max="2304" width="20.88671875" style="12" customWidth="1"/>
    <col min="2305" max="2305" width="28.33203125" style="12" customWidth="1"/>
    <col min="2306" max="2306" width="0" style="12" hidden="1" customWidth="1"/>
    <col min="2307" max="2307" width="15.109375" style="12" customWidth="1"/>
    <col min="2308" max="2308" width="32" style="12" customWidth="1"/>
    <col min="2309" max="2309" width="14" style="12" customWidth="1"/>
    <col min="2310" max="2310" width="16" style="12" customWidth="1"/>
    <col min="2311" max="2311" width="17" style="12" customWidth="1"/>
    <col min="2312" max="2312" width="17.33203125" style="12" customWidth="1"/>
    <col min="2313" max="2313" width="17.109375" style="12" customWidth="1"/>
    <col min="2314" max="2315" width="9.109375" style="12" customWidth="1"/>
    <col min="2316" max="2316" width="10.88671875" style="12" customWidth="1"/>
    <col min="2317" max="2317" width="28" style="12" customWidth="1"/>
    <col min="2318" max="2558" width="9.109375" style="12"/>
    <col min="2559" max="2559" width="5.6640625" style="12" customWidth="1"/>
    <col min="2560" max="2560" width="20.88671875" style="12" customWidth="1"/>
    <col min="2561" max="2561" width="28.33203125" style="12" customWidth="1"/>
    <col min="2562" max="2562" width="0" style="12" hidden="1" customWidth="1"/>
    <col min="2563" max="2563" width="15.109375" style="12" customWidth="1"/>
    <col min="2564" max="2564" width="32" style="12" customWidth="1"/>
    <col min="2565" max="2565" width="14" style="12" customWidth="1"/>
    <col min="2566" max="2566" width="16" style="12" customWidth="1"/>
    <col min="2567" max="2567" width="17" style="12" customWidth="1"/>
    <col min="2568" max="2568" width="17.33203125" style="12" customWidth="1"/>
    <col min="2569" max="2569" width="17.109375" style="12" customWidth="1"/>
    <col min="2570" max="2571" width="9.109375" style="12" customWidth="1"/>
    <col min="2572" max="2572" width="10.88671875" style="12" customWidth="1"/>
    <col min="2573" max="2573" width="28" style="12" customWidth="1"/>
    <col min="2574" max="2814" width="9.109375" style="12"/>
    <col min="2815" max="2815" width="5.6640625" style="12" customWidth="1"/>
    <col min="2816" max="2816" width="20.88671875" style="12" customWidth="1"/>
    <col min="2817" max="2817" width="28.33203125" style="12" customWidth="1"/>
    <col min="2818" max="2818" width="0" style="12" hidden="1" customWidth="1"/>
    <col min="2819" max="2819" width="15.109375" style="12" customWidth="1"/>
    <col min="2820" max="2820" width="32" style="12" customWidth="1"/>
    <col min="2821" max="2821" width="14" style="12" customWidth="1"/>
    <col min="2822" max="2822" width="16" style="12" customWidth="1"/>
    <col min="2823" max="2823" width="17" style="12" customWidth="1"/>
    <col min="2824" max="2824" width="17.33203125" style="12" customWidth="1"/>
    <col min="2825" max="2825" width="17.109375" style="12" customWidth="1"/>
    <col min="2826" max="2827" width="9.109375" style="12" customWidth="1"/>
    <col min="2828" max="2828" width="10.88671875" style="12" customWidth="1"/>
    <col min="2829" max="2829" width="28" style="12" customWidth="1"/>
    <col min="2830" max="3070" width="9.109375" style="12"/>
    <col min="3071" max="3071" width="5.6640625" style="12" customWidth="1"/>
    <col min="3072" max="3072" width="20.88671875" style="12" customWidth="1"/>
    <col min="3073" max="3073" width="28.33203125" style="12" customWidth="1"/>
    <col min="3074" max="3074" width="0" style="12" hidden="1" customWidth="1"/>
    <col min="3075" max="3075" width="15.109375" style="12" customWidth="1"/>
    <col min="3076" max="3076" width="32" style="12" customWidth="1"/>
    <col min="3077" max="3077" width="14" style="12" customWidth="1"/>
    <col min="3078" max="3078" width="16" style="12" customWidth="1"/>
    <col min="3079" max="3079" width="17" style="12" customWidth="1"/>
    <col min="3080" max="3080" width="17.33203125" style="12" customWidth="1"/>
    <col min="3081" max="3081" width="17.109375" style="12" customWidth="1"/>
    <col min="3082" max="3083" width="9.109375" style="12" customWidth="1"/>
    <col min="3084" max="3084" width="10.88671875" style="12" customWidth="1"/>
    <col min="3085" max="3085" width="28" style="12" customWidth="1"/>
    <col min="3086" max="3326" width="9.109375" style="12"/>
    <col min="3327" max="3327" width="5.6640625" style="12" customWidth="1"/>
    <col min="3328" max="3328" width="20.88671875" style="12" customWidth="1"/>
    <col min="3329" max="3329" width="28.33203125" style="12" customWidth="1"/>
    <col min="3330" max="3330" width="0" style="12" hidden="1" customWidth="1"/>
    <col min="3331" max="3331" width="15.109375" style="12" customWidth="1"/>
    <col min="3332" max="3332" width="32" style="12" customWidth="1"/>
    <col min="3333" max="3333" width="14" style="12" customWidth="1"/>
    <col min="3334" max="3334" width="16" style="12" customWidth="1"/>
    <col min="3335" max="3335" width="17" style="12" customWidth="1"/>
    <col min="3336" max="3336" width="17.33203125" style="12" customWidth="1"/>
    <col min="3337" max="3337" width="17.109375" style="12" customWidth="1"/>
    <col min="3338" max="3339" width="9.109375" style="12" customWidth="1"/>
    <col min="3340" max="3340" width="10.88671875" style="12" customWidth="1"/>
    <col min="3341" max="3341" width="28" style="12" customWidth="1"/>
    <col min="3342" max="3582" width="9.109375" style="12"/>
    <col min="3583" max="3583" width="5.6640625" style="12" customWidth="1"/>
    <col min="3584" max="3584" width="20.88671875" style="12" customWidth="1"/>
    <col min="3585" max="3585" width="28.33203125" style="12" customWidth="1"/>
    <col min="3586" max="3586" width="0" style="12" hidden="1" customWidth="1"/>
    <col min="3587" max="3587" width="15.109375" style="12" customWidth="1"/>
    <col min="3588" max="3588" width="32" style="12" customWidth="1"/>
    <col min="3589" max="3589" width="14" style="12" customWidth="1"/>
    <col min="3590" max="3590" width="16" style="12" customWidth="1"/>
    <col min="3591" max="3591" width="17" style="12" customWidth="1"/>
    <col min="3592" max="3592" width="17.33203125" style="12" customWidth="1"/>
    <col min="3593" max="3593" width="17.109375" style="12" customWidth="1"/>
    <col min="3594" max="3595" width="9.109375" style="12" customWidth="1"/>
    <col min="3596" max="3596" width="10.88671875" style="12" customWidth="1"/>
    <col min="3597" max="3597" width="28" style="12" customWidth="1"/>
    <col min="3598" max="3838" width="9.109375" style="12"/>
    <col min="3839" max="3839" width="5.6640625" style="12" customWidth="1"/>
    <col min="3840" max="3840" width="20.88671875" style="12" customWidth="1"/>
    <col min="3841" max="3841" width="28.33203125" style="12" customWidth="1"/>
    <col min="3842" max="3842" width="0" style="12" hidden="1" customWidth="1"/>
    <col min="3843" max="3843" width="15.109375" style="12" customWidth="1"/>
    <col min="3844" max="3844" width="32" style="12" customWidth="1"/>
    <col min="3845" max="3845" width="14" style="12" customWidth="1"/>
    <col min="3846" max="3846" width="16" style="12" customWidth="1"/>
    <col min="3847" max="3847" width="17" style="12" customWidth="1"/>
    <col min="3848" max="3848" width="17.33203125" style="12" customWidth="1"/>
    <col min="3849" max="3849" width="17.109375" style="12" customWidth="1"/>
    <col min="3850" max="3851" width="9.109375" style="12" customWidth="1"/>
    <col min="3852" max="3852" width="10.88671875" style="12" customWidth="1"/>
    <col min="3853" max="3853" width="28" style="12" customWidth="1"/>
    <col min="3854" max="4094" width="9.109375" style="12"/>
    <col min="4095" max="4095" width="5.6640625" style="12" customWidth="1"/>
    <col min="4096" max="4096" width="20.88671875" style="12" customWidth="1"/>
    <col min="4097" max="4097" width="28.33203125" style="12" customWidth="1"/>
    <col min="4098" max="4098" width="0" style="12" hidden="1" customWidth="1"/>
    <col min="4099" max="4099" width="15.109375" style="12" customWidth="1"/>
    <col min="4100" max="4100" width="32" style="12" customWidth="1"/>
    <col min="4101" max="4101" width="14" style="12" customWidth="1"/>
    <col min="4102" max="4102" width="16" style="12" customWidth="1"/>
    <col min="4103" max="4103" width="17" style="12" customWidth="1"/>
    <col min="4104" max="4104" width="17.33203125" style="12" customWidth="1"/>
    <col min="4105" max="4105" width="17.109375" style="12" customWidth="1"/>
    <col min="4106" max="4107" width="9.109375" style="12" customWidth="1"/>
    <col min="4108" max="4108" width="10.88671875" style="12" customWidth="1"/>
    <col min="4109" max="4109" width="28" style="12" customWidth="1"/>
    <col min="4110" max="4350" width="9.109375" style="12"/>
    <col min="4351" max="4351" width="5.6640625" style="12" customWidth="1"/>
    <col min="4352" max="4352" width="20.88671875" style="12" customWidth="1"/>
    <col min="4353" max="4353" width="28.33203125" style="12" customWidth="1"/>
    <col min="4354" max="4354" width="0" style="12" hidden="1" customWidth="1"/>
    <col min="4355" max="4355" width="15.109375" style="12" customWidth="1"/>
    <col min="4356" max="4356" width="32" style="12" customWidth="1"/>
    <col min="4357" max="4357" width="14" style="12" customWidth="1"/>
    <col min="4358" max="4358" width="16" style="12" customWidth="1"/>
    <col min="4359" max="4359" width="17" style="12" customWidth="1"/>
    <col min="4360" max="4360" width="17.33203125" style="12" customWidth="1"/>
    <col min="4361" max="4361" width="17.109375" style="12" customWidth="1"/>
    <col min="4362" max="4363" width="9.109375" style="12" customWidth="1"/>
    <col min="4364" max="4364" width="10.88671875" style="12" customWidth="1"/>
    <col min="4365" max="4365" width="28" style="12" customWidth="1"/>
    <col min="4366" max="4606" width="9.109375" style="12"/>
    <col min="4607" max="4607" width="5.6640625" style="12" customWidth="1"/>
    <col min="4608" max="4608" width="20.88671875" style="12" customWidth="1"/>
    <col min="4609" max="4609" width="28.33203125" style="12" customWidth="1"/>
    <col min="4610" max="4610" width="0" style="12" hidden="1" customWidth="1"/>
    <col min="4611" max="4611" width="15.109375" style="12" customWidth="1"/>
    <col min="4612" max="4612" width="32" style="12" customWidth="1"/>
    <col min="4613" max="4613" width="14" style="12" customWidth="1"/>
    <col min="4614" max="4614" width="16" style="12" customWidth="1"/>
    <col min="4615" max="4615" width="17" style="12" customWidth="1"/>
    <col min="4616" max="4616" width="17.33203125" style="12" customWidth="1"/>
    <col min="4617" max="4617" width="17.109375" style="12" customWidth="1"/>
    <col min="4618" max="4619" width="9.109375" style="12" customWidth="1"/>
    <col min="4620" max="4620" width="10.88671875" style="12" customWidth="1"/>
    <col min="4621" max="4621" width="28" style="12" customWidth="1"/>
    <col min="4622" max="4862" width="9.109375" style="12"/>
    <col min="4863" max="4863" width="5.6640625" style="12" customWidth="1"/>
    <col min="4864" max="4864" width="20.88671875" style="12" customWidth="1"/>
    <col min="4865" max="4865" width="28.33203125" style="12" customWidth="1"/>
    <col min="4866" max="4866" width="0" style="12" hidden="1" customWidth="1"/>
    <col min="4867" max="4867" width="15.109375" style="12" customWidth="1"/>
    <col min="4868" max="4868" width="32" style="12" customWidth="1"/>
    <col min="4869" max="4869" width="14" style="12" customWidth="1"/>
    <col min="4870" max="4870" width="16" style="12" customWidth="1"/>
    <col min="4871" max="4871" width="17" style="12" customWidth="1"/>
    <col min="4872" max="4872" width="17.33203125" style="12" customWidth="1"/>
    <col min="4873" max="4873" width="17.109375" style="12" customWidth="1"/>
    <col min="4874" max="4875" width="9.109375" style="12" customWidth="1"/>
    <col min="4876" max="4876" width="10.88671875" style="12" customWidth="1"/>
    <col min="4877" max="4877" width="28" style="12" customWidth="1"/>
    <col min="4878" max="5118" width="9.109375" style="12"/>
    <col min="5119" max="5119" width="5.6640625" style="12" customWidth="1"/>
    <col min="5120" max="5120" width="20.88671875" style="12" customWidth="1"/>
    <col min="5121" max="5121" width="28.33203125" style="12" customWidth="1"/>
    <col min="5122" max="5122" width="0" style="12" hidden="1" customWidth="1"/>
    <col min="5123" max="5123" width="15.109375" style="12" customWidth="1"/>
    <col min="5124" max="5124" width="32" style="12" customWidth="1"/>
    <col min="5125" max="5125" width="14" style="12" customWidth="1"/>
    <col min="5126" max="5126" width="16" style="12" customWidth="1"/>
    <col min="5127" max="5127" width="17" style="12" customWidth="1"/>
    <col min="5128" max="5128" width="17.33203125" style="12" customWidth="1"/>
    <col min="5129" max="5129" width="17.109375" style="12" customWidth="1"/>
    <col min="5130" max="5131" width="9.109375" style="12" customWidth="1"/>
    <col min="5132" max="5132" width="10.88671875" style="12" customWidth="1"/>
    <col min="5133" max="5133" width="28" style="12" customWidth="1"/>
    <col min="5134" max="5374" width="9.109375" style="12"/>
    <col min="5375" max="5375" width="5.6640625" style="12" customWidth="1"/>
    <col min="5376" max="5376" width="20.88671875" style="12" customWidth="1"/>
    <col min="5377" max="5377" width="28.33203125" style="12" customWidth="1"/>
    <col min="5378" max="5378" width="0" style="12" hidden="1" customWidth="1"/>
    <col min="5379" max="5379" width="15.109375" style="12" customWidth="1"/>
    <col min="5380" max="5380" width="32" style="12" customWidth="1"/>
    <col min="5381" max="5381" width="14" style="12" customWidth="1"/>
    <col min="5382" max="5382" width="16" style="12" customWidth="1"/>
    <col min="5383" max="5383" width="17" style="12" customWidth="1"/>
    <col min="5384" max="5384" width="17.33203125" style="12" customWidth="1"/>
    <col min="5385" max="5385" width="17.109375" style="12" customWidth="1"/>
    <col min="5386" max="5387" width="9.109375" style="12" customWidth="1"/>
    <col min="5388" max="5388" width="10.88671875" style="12" customWidth="1"/>
    <col min="5389" max="5389" width="28" style="12" customWidth="1"/>
    <col min="5390" max="5630" width="9.109375" style="12"/>
    <col min="5631" max="5631" width="5.6640625" style="12" customWidth="1"/>
    <col min="5632" max="5632" width="20.88671875" style="12" customWidth="1"/>
    <col min="5633" max="5633" width="28.33203125" style="12" customWidth="1"/>
    <col min="5634" max="5634" width="0" style="12" hidden="1" customWidth="1"/>
    <col min="5635" max="5635" width="15.109375" style="12" customWidth="1"/>
    <col min="5636" max="5636" width="32" style="12" customWidth="1"/>
    <col min="5637" max="5637" width="14" style="12" customWidth="1"/>
    <col min="5638" max="5638" width="16" style="12" customWidth="1"/>
    <col min="5639" max="5639" width="17" style="12" customWidth="1"/>
    <col min="5640" max="5640" width="17.33203125" style="12" customWidth="1"/>
    <col min="5641" max="5641" width="17.109375" style="12" customWidth="1"/>
    <col min="5642" max="5643" width="9.109375" style="12" customWidth="1"/>
    <col min="5644" max="5644" width="10.88671875" style="12" customWidth="1"/>
    <col min="5645" max="5645" width="28" style="12" customWidth="1"/>
    <col min="5646" max="5886" width="9.109375" style="12"/>
    <col min="5887" max="5887" width="5.6640625" style="12" customWidth="1"/>
    <col min="5888" max="5888" width="20.88671875" style="12" customWidth="1"/>
    <col min="5889" max="5889" width="28.33203125" style="12" customWidth="1"/>
    <col min="5890" max="5890" width="0" style="12" hidden="1" customWidth="1"/>
    <col min="5891" max="5891" width="15.109375" style="12" customWidth="1"/>
    <col min="5892" max="5892" width="32" style="12" customWidth="1"/>
    <col min="5893" max="5893" width="14" style="12" customWidth="1"/>
    <col min="5894" max="5894" width="16" style="12" customWidth="1"/>
    <col min="5895" max="5895" width="17" style="12" customWidth="1"/>
    <col min="5896" max="5896" width="17.33203125" style="12" customWidth="1"/>
    <col min="5897" max="5897" width="17.109375" style="12" customWidth="1"/>
    <col min="5898" max="5899" width="9.109375" style="12" customWidth="1"/>
    <col min="5900" max="5900" width="10.88671875" style="12" customWidth="1"/>
    <col min="5901" max="5901" width="28" style="12" customWidth="1"/>
    <col min="5902" max="6142" width="9.109375" style="12"/>
    <col min="6143" max="6143" width="5.6640625" style="12" customWidth="1"/>
    <col min="6144" max="6144" width="20.88671875" style="12" customWidth="1"/>
    <col min="6145" max="6145" width="28.33203125" style="12" customWidth="1"/>
    <col min="6146" max="6146" width="0" style="12" hidden="1" customWidth="1"/>
    <col min="6147" max="6147" width="15.109375" style="12" customWidth="1"/>
    <col min="6148" max="6148" width="32" style="12" customWidth="1"/>
    <col min="6149" max="6149" width="14" style="12" customWidth="1"/>
    <col min="6150" max="6150" width="16" style="12" customWidth="1"/>
    <col min="6151" max="6151" width="17" style="12" customWidth="1"/>
    <col min="6152" max="6152" width="17.33203125" style="12" customWidth="1"/>
    <col min="6153" max="6153" width="17.109375" style="12" customWidth="1"/>
    <col min="6154" max="6155" width="9.109375" style="12" customWidth="1"/>
    <col min="6156" max="6156" width="10.88671875" style="12" customWidth="1"/>
    <col min="6157" max="6157" width="28" style="12" customWidth="1"/>
    <col min="6158" max="6398" width="9.109375" style="12"/>
    <col min="6399" max="6399" width="5.6640625" style="12" customWidth="1"/>
    <col min="6400" max="6400" width="20.88671875" style="12" customWidth="1"/>
    <col min="6401" max="6401" width="28.33203125" style="12" customWidth="1"/>
    <col min="6402" max="6402" width="0" style="12" hidden="1" customWidth="1"/>
    <col min="6403" max="6403" width="15.109375" style="12" customWidth="1"/>
    <col min="6404" max="6404" width="32" style="12" customWidth="1"/>
    <col min="6405" max="6405" width="14" style="12" customWidth="1"/>
    <col min="6406" max="6406" width="16" style="12" customWidth="1"/>
    <col min="6407" max="6407" width="17" style="12" customWidth="1"/>
    <col min="6408" max="6408" width="17.33203125" style="12" customWidth="1"/>
    <col min="6409" max="6409" width="17.109375" style="12" customWidth="1"/>
    <col min="6410" max="6411" width="9.109375" style="12" customWidth="1"/>
    <col min="6412" max="6412" width="10.88671875" style="12" customWidth="1"/>
    <col min="6413" max="6413" width="28" style="12" customWidth="1"/>
    <col min="6414" max="6654" width="9.109375" style="12"/>
    <col min="6655" max="6655" width="5.6640625" style="12" customWidth="1"/>
    <col min="6656" max="6656" width="20.88671875" style="12" customWidth="1"/>
    <col min="6657" max="6657" width="28.33203125" style="12" customWidth="1"/>
    <col min="6658" max="6658" width="0" style="12" hidden="1" customWidth="1"/>
    <col min="6659" max="6659" width="15.109375" style="12" customWidth="1"/>
    <col min="6660" max="6660" width="32" style="12" customWidth="1"/>
    <col min="6661" max="6661" width="14" style="12" customWidth="1"/>
    <col min="6662" max="6662" width="16" style="12" customWidth="1"/>
    <col min="6663" max="6663" width="17" style="12" customWidth="1"/>
    <col min="6664" max="6664" width="17.33203125" style="12" customWidth="1"/>
    <col min="6665" max="6665" width="17.109375" style="12" customWidth="1"/>
    <col min="6666" max="6667" width="9.109375" style="12" customWidth="1"/>
    <col min="6668" max="6668" width="10.88671875" style="12" customWidth="1"/>
    <col min="6669" max="6669" width="28" style="12" customWidth="1"/>
    <col min="6670" max="6910" width="9.109375" style="12"/>
    <col min="6911" max="6911" width="5.6640625" style="12" customWidth="1"/>
    <col min="6912" max="6912" width="20.88671875" style="12" customWidth="1"/>
    <col min="6913" max="6913" width="28.33203125" style="12" customWidth="1"/>
    <col min="6914" max="6914" width="0" style="12" hidden="1" customWidth="1"/>
    <col min="6915" max="6915" width="15.109375" style="12" customWidth="1"/>
    <col min="6916" max="6916" width="32" style="12" customWidth="1"/>
    <col min="6917" max="6917" width="14" style="12" customWidth="1"/>
    <col min="6918" max="6918" width="16" style="12" customWidth="1"/>
    <col min="6919" max="6919" width="17" style="12" customWidth="1"/>
    <col min="6920" max="6920" width="17.33203125" style="12" customWidth="1"/>
    <col min="6921" max="6921" width="17.109375" style="12" customWidth="1"/>
    <col min="6922" max="6923" width="9.109375" style="12" customWidth="1"/>
    <col min="6924" max="6924" width="10.88671875" style="12" customWidth="1"/>
    <col min="6925" max="6925" width="28" style="12" customWidth="1"/>
    <col min="6926" max="7166" width="9.109375" style="12"/>
    <col min="7167" max="7167" width="5.6640625" style="12" customWidth="1"/>
    <col min="7168" max="7168" width="20.88671875" style="12" customWidth="1"/>
    <col min="7169" max="7169" width="28.33203125" style="12" customWidth="1"/>
    <col min="7170" max="7170" width="0" style="12" hidden="1" customWidth="1"/>
    <col min="7171" max="7171" width="15.109375" style="12" customWidth="1"/>
    <col min="7172" max="7172" width="32" style="12" customWidth="1"/>
    <col min="7173" max="7173" width="14" style="12" customWidth="1"/>
    <col min="7174" max="7174" width="16" style="12" customWidth="1"/>
    <col min="7175" max="7175" width="17" style="12" customWidth="1"/>
    <col min="7176" max="7176" width="17.33203125" style="12" customWidth="1"/>
    <col min="7177" max="7177" width="17.109375" style="12" customWidth="1"/>
    <col min="7178" max="7179" width="9.109375" style="12" customWidth="1"/>
    <col min="7180" max="7180" width="10.88671875" style="12" customWidth="1"/>
    <col min="7181" max="7181" width="28" style="12" customWidth="1"/>
    <col min="7182" max="7422" width="9.109375" style="12"/>
    <col min="7423" max="7423" width="5.6640625" style="12" customWidth="1"/>
    <col min="7424" max="7424" width="20.88671875" style="12" customWidth="1"/>
    <col min="7425" max="7425" width="28.33203125" style="12" customWidth="1"/>
    <col min="7426" max="7426" width="0" style="12" hidden="1" customWidth="1"/>
    <col min="7427" max="7427" width="15.109375" style="12" customWidth="1"/>
    <col min="7428" max="7428" width="32" style="12" customWidth="1"/>
    <col min="7429" max="7429" width="14" style="12" customWidth="1"/>
    <col min="7430" max="7430" width="16" style="12" customWidth="1"/>
    <col min="7431" max="7431" width="17" style="12" customWidth="1"/>
    <col min="7432" max="7432" width="17.33203125" style="12" customWidth="1"/>
    <col min="7433" max="7433" width="17.109375" style="12" customWidth="1"/>
    <col min="7434" max="7435" width="9.109375" style="12" customWidth="1"/>
    <col min="7436" max="7436" width="10.88671875" style="12" customWidth="1"/>
    <col min="7437" max="7437" width="28" style="12" customWidth="1"/>
    <col min="7438" max="7678" width="9.109375" style="12"/>
    <col min="7679" max="7679" width="5.6640625" style="12" customWidth="1"/>
    <col min="7680" max="7680" width="20.88671875" style="12" customWidth="1"/>
    <col min="7681" max="7681" width="28.33203125" style="12" customWidth="1"/>
    <col min="7682" max="7682" width="0" style="12" hidden="1" customWidth="1"/>
    <col min="7683" max="7683" width="15.109375" style="12" customWidth="1"/>
    <col min="7684" max="7684" width="32" style="12" customWidth="1"/>
    <col min="7685" max="7685" width="14" style="12" customWidth="1"/>
    <col min="7686" max="7686" width="16" style="12" customWidth="1"/>
    <col min="7687" max="7687" width="17" style="12" customWidth="1"/>
    <col min="7688" max="7688" width="17.33203125" style="12" customWidth="1"/>
    <col min="7689" max="7689" width="17.109375" style="12" customWidth="1"/>
    <col min="7690" max="7691" width="9.109375" style="12" customWidth="1"/>
    <col min="7692" max="7692" width="10.88671875" style="12" customWidth="1"/>
    <col min="7693" max="7693" width="28" style="12" customWidth="1"/>
    <col min="7694" max="7934" width="9.109375" style="12"/>
    <col min="7935" max="7935" width="5.6640625" style="12" customWidth="1"/>
    <col min="7936" max="7936" width="20.88671875" style="12" customWidth="1"/>
    <col min="7937" max="7937" width="28.33203125" style="12" customWidth="1"/>
    <col min="7938" max="7938" width="0" style="12" hidden="1" customWidth="1"/>
    <col min="7939" max="7939" width="15.109375" style="12" customWidth="1"/>
    <col min="7940" max="7940" width="32" style="12" customWidth="1"/>
    <col min="7941" max="7941" width="14" style="12" customWidth="1"/>
    <col min="7942" max="7942" width="16" style="12" customWidth="1"/>
    <col min="7943" max="7943" width="17" style="12" customWidth="1"/>
    <col min="7944" max="7944" width="17.33203125" style="12" customWidth="1"/>
    <col min="7945" max="7945" width="17.109375" style="12" customWidth="1"/>
    <col min="7946" max="7947" width="9.109375" style="12" customWidth="1"/>
    <col min="7948" max="7948" width="10.88671875" style="12" customWidth="1"/>
    <col min="7949" max="7949" width="28" style="12" customWidth="1"/>
    <col min="7950" max="8190" width="9.109375" style="12"/>
    <col min="8191" max="8191" width="5.6640625" style="12" customWidth="1"/>
    <col min="8192" max="8192" width="20.88671875" style="12" customWidth="1"/>
    <col min="8193" max="8193" width="28.33203125" style="12" customWidth="1"/>
    <col min="8194" max="8194" width="0" style="12" hidden="1" customWidth="1"/>
    <col min="8195" max="8195" width="15.109375" style="12" customWidth="1"/>
    <col min="8196" max="8196" width="32" style="12" customWidth="1"/>
    <col min="8197" max="8197" width="14" style="12" customWidth="1"/>
    <col min="8198" max="8198" width="16" style="12" customWidth="1"/>
    <col min="8199" max="8199" width="17" style="12" customWidth="1"/>
    <col min="8200" max="8200" width="17.33203125" style="12" customWidth="1"/>
    <col min="8201" max="8201" width="17.109375" style="12" customWidth="1"/>
    <col min="8202" max="8203" width="9.109375" style="12" customWidth="1"/>
    <col min="8204" max="8204" width="10.88671875" style="12" customWidth="1"/>
    <col min="8205" max="8205" width="28" style="12" customWidth="1"/>
    <col min="8206" max="8446" width="9.109375" style="12"/>
    <col min="8447" max="8447" width="5.6640625" style="12" customWidth="1"/>
    <col min="8448" max="8448" width="20.88671875" style="12" customWidth="1"/>
    <col min="8449" max="8449" width="28.33203125" style="12" customWidth="1"/>
    <col min="8450" max="8450" width="0" style="12" hidden="1" customWidth="1"/>
    <col min="8451" max="8451" width="15.109375" style="12" customWidth="1"/>
    <col min="8452" max="8452" width="32" style="12" customWidth="1"/>
    <col min="8453" max="8453" width="14" style="12" customWidth="1"/>
    <col min="8454" max="8454" width="16" style="12" customWidth="1"/>
    <col min="8455" max="8455" width="17" style="12" customWidth="1"/>
    <col min="8456" max="8456" width="17.33203125" style="12" customWidth="1"/>
    <col min="8457" max="8457" width="17.109375" style="12" customWidth="1"/>
    <col min="8458" max="8459" width="9.109375" style="12" customWidth="1"/>
    <col min="8460" max="8460" width="10.88671875" style="12" customWidth="1"/>
    <col min="8461" max="8461" width="28" style="12" customWidth="1"/>
    <col min="8462" max="8702" width="9.109375" style="12"/>
    <col min="8703" max="8703" width="5.6640625" style="12" customWidth="1"/>
    <col min="8704" max="8704" width="20.88671875" style="12" customWidth="1"/>
    <col min="8705" max="8705" width="28.33203125" style="12" customWidth="1"/>
    <col min="8706" max="8706" width="0" style="12" hidden="1" customWidth="1"/>
    <col min="8707" max="8707" width="15.109375" style="12" customWidth="1"/>
    <col min="8708" max="8708" width="32" style="12" customWidth="1"/>
    <col min="8709" max="8709" width="14" style="12" customWidth="1"/>
    <col min="8710" max="8710" width="16" style="12" customWidth="1"/>
    <col min="8711" max="8711" width="17" style="12" customWidth="1"/>
    <col min="8712" max="8712" width="17.33203125" style="12" customWidth="1"/>
    <col min="8713" max="8713" width="17.109375" style="12" customWidth="1"/>
    <col min="8714" max="8715" width="9.109375" style="12" customWidth="1"/>
    <col min="8716" max="8716" width="10.88671875" style="12" customWidth="1"/>
    <col min="8717" max="8717" width="28" style="12" customWidth="1"/>
    <col min="8718" max="8958" width="9.109375" style="12"/>
    <col min="8959" max="8959" width="5.6640625" style="12" customWidth="1"/>
    <col min="8960" max="8960" width="20.88671875" style="12" customWidth="1"/>
    <col min="8961" max="8961" width="28.33203125" style="12" customWidth="1"/>
    <col min="8962" max="8962" width="0" style="12" hidden="1" customWidth="1"/>
    <col min="8963" max="8963" width="15.109375" style="12" customWidth="1"/>
    <col min="8964" max="8964" width="32" style="12" customWidth="1"/>
    <col min="8965" max="8965" width="14" style="12" customWidth="1"/>
    <col min="8966" max="8966" width="16" style="12" customWidth="1"/>
    <col min="8967" max="8967" width="17" style="12" customWidth="1"/>
    <col min="8968" max="8968" width="17.33203125" style="12" customWidth="1"/>
    <col min="8969" max="8969" width="17.109375" style="12" customWidth="1"/>
    <col min="8970" max="8971" width="9.109375" style="12" customWidth="1"/>
    <col min="8972" max="8972" width="10.88671875" style="12" customWidth="1"/>
    <col min="8973" max="8973" width="28" style="12" customWidth="1"/>
    <col min="8974" max="9214" width="9.109375" style="12"/>
    <col min="9215" max="9215" width="5.6640625" style="12" customWidth="1"/>
    <col min="9216" max="9216" width="20.88671875" style="12" customWidth="1"/>
    <col min="9217" max="9217" width="28.33203125" style="12" customWidth="1"/>
    <col min="9218" max="9218" width="0" style="12" hidden="1" customWidth="1"/>
    <col min="9219" max="9219" width="15.109375" style="12" customWidth="1"/>
    <col min="9220" max="9220" width="32" style="12" customWidth="1"/>
    <col min="9221" max="9221" width="14" style="12" customWidth="1"/>
    <col min="9222" max="9222" width="16" style="12" customWidth="1"/>
    <col min="9223" max="9223" width="17" style="12" customWidth="1"/>
    <col min="9224" max="9224" width="17.33203125" style="12" customWidth="1"/>
    <col min="9225" max="9225" width="17.109375" style="12" customWidth="1"/>
    <col min="9226" max="9227" width="9.109375" style="12" customWidth="1"/>
    <col min="9228" max="9228" width="10.88671875" style="12" customWidth="1"/>
    <col min="9229" max="9229" width="28" style="12" customWidth="1"/>
    <col min="9230" max="9470" width="9.109375" style="12"/>
    <col min="9471" max="9471" width="5.6640625" style="12" customWidth="1"/>
    <col min="9472" max="9472" width="20.88671875" style="12" customWidth="1"/>
    <col min="9473" max="9473" width="28.33203125" style="12" customWidth="1"/>
    <col min="9474" max="9474" width="0" style="12" hidden="1" customWidth="1"/>
    <col min="9475" max="9475" width="15.109375" style="12" customWidth="1"/>
    <col min="9476" max="9476" width="32" style="12" customWidth="1"/>
    <col min="9477" max="9477" width="14" style="12" customWidth="1"/>
    <col min="9478" max="9478" width="16" style="12" customWidth="1"/>
    <col min="9479" max="9479" width="17" style="12" customWidth="1"/>
    <col min="9480" max="9480" width="17.33203125" style="12" customWidth="1"/>
    <col min="9481" max="9481" width="17.109375" style="12" customWidth="1"/>
    <col min="9482" max="9483" width="9.109375" style="12" customWidth="1"/>
    <col min="9484" max="9484" width="10.88671875" style="12" customWidth="1"/>
    <col min="9485" max="9485" width="28" style="12" customWidth="1"/>
    <col min="9486" max="9726" width="9.109375" style="12"/>
    <col min="9727" max="9727" width="5.6640625" style="12" customWidth="1"/>
    <col min="9728" max="9728" width="20.88671875" style="12" customWidth="1"/>
    <col min="9729" max="9729" width="28.33203125" style="12" customWidth="1"/>
    <col min="9730" max="9730" width="0" style="12" hidden="1" customWidth="1"/>
    <col min="9731" max="9731" width="15.109375" style="12" customWidth="1"/>
    <col min="9732" max="9732" width="32" style="12" customWidth="1"/>
    <col min="9733" max="9733" width="14" style="12" customWidth="1"/>
    <col min="9734" max="9734" width="16" style="12" customWidth="1"/>
    <col min="9735" max="9735" width="17" style="12" customWidth="1"/>
    <col min="9736" max="9736" width="17.33203125" style="12" customWidth="1"/>
    <col min="9737" max="9737" width="17.109375" style="12" customWidth="1"/>
    <col min="9738" max="9739" width="9.109375" style="12" customWidth="1"/>
    <col min="9740" max="9740" width="10.88671875" style="12" customWidth="1"/>
    <col min="9741" max="9741" width="28" style="12" customWidth="1"/>
    <col min="9742" max="9982" width="9.109375" style="12"/>
    <col min="9983" max="9983" width="5.6640625" style="12" customWidth="1"/>
    <col min="9984" max="9984" width="20.88671875" style="12" customWidth="1"/>
    <col min="9985" max="9985" width="28.33203125" style="12" customWidth="1"/>
    <col min="9986" max="9986" width="0" style="12" hidden="1" customWidth="1"/>
    <col min="9987" max="9987" width="15.109375" style="12" customWidth="1"/>
    <col min="9988" max="9988" width="32" style="12" customWidth="1"/>
    <col min="9989" max="9989" width="14" style="12" customWidth="1"/>
    <col min="9990" max="9990" width="16" style="12" customWidth="1"/>
    <col min="9991" max="9991" width="17" style="12" customWidth="1"/>
    <col min="9992" max="9992" width="17.33203125" style="12" customWidth="1"/>
    <col min="9993" max="9993" width="17.109375" style="12" customWidth="1"/>
    <col min="9994" max="9995" width="9.109375" style="12" customWidth="1"/>
    <col min="9996" max="9996" width="10.88671875" style="12" customWidth="1"/>
    <col min="9997" max="9997" width="28" style="12" customWidth="1"/>
    <col min="9998" max="10238" width="9.109375" style="12"/>
    <col min="10239" max="10239" width="5.6640625" style="12" customWidth="1"/>
    <col min="10240" max="10240" width="20.88671875" style="12" customWidth="1"/>
    <col min="10241" max="10241" width="28.33203125" style="12" customWidth="1"/>
    <col min="10242" max="10242" width="0" style="12" hidden="1" customWidth="1"/>
    <col min="10243" max="10243" width="15.109375" style="12" customWidth="1"/>
    <col min="10244" max="10244" width="32" style="12" customWidth="1"/>
    <col min="10245" max="10245" width="14" style="12" customWidth="1"/>
    <col min="10246" max="10246" width="16" style="12" customWidth="1"/>
    <col min="10247" max="10247" width="17" style="12" customWidth="1"/>
    <col min="10248" max="10248" width="17.33203125" style="12" customWidth="1"/>
    <col min="10249" max="10249" width="17.109375" style="12" customWidth="1"/>
    <col min="10250" max="10251" width="9.109375" style="12" customWidth="1"/>
    <col min="10252" max="10252" width="10.88671875" style="12" customWidth="1"/>
    <col min="10253" max="10253" width="28" style="12" customWidth="1"/>
    <col min="10254" max="10494" width="9.109375" style="12"/>
    <col min="10495" max="10495" width="5.6640625" style="12" customWidth="1"/>
    <col min="10496" max="10496" width="20.88671875" style="12" customWidth="1"/>
    <col min="10497" max="10497" width="28.33203125" style="12" customWidth="1"/>
    <col min="10498" max="10498" width="0" style="12" hidden="1" customWidth="1"/>
    <col min="10499" max="10499" width="15.109375" style="12" customWidth="1"/>
    <col min="10500" max="10500" width="32" style="12" customWidth="1"/>
    <col min="10501" max="10501" width="14" style="12" customWidth="1"/>
    <col min="10502" max="10502" width="16" style="12" customWidth="1"/>
    <col min="10503" max="10503" width="17" style="12" customWidth="1"/>
    <col min="10504" max="10504" width="17.33203125" style="12" customWidth="1"/>
    <col min="10505" max="10505" width="17.109375" style="12" customWidth="1"/>
    <col min="10506" max="10507" width="9.109375" style="12" customWidth="1"/>
    <col min="10508" max="10508" width="10.88671875" style="12" customWidth="1"/>
    <col min="10509" max="10509" width="28" style="12" customWidth="1"/>
    <col min="10510" max="10750" width="9.109375" style="12"/>
    <col min="10751" max="10751" width="5.6640625" style="12" customWidth="1"/>
    <col min="10752" max="10752" width="20.88671875" style="12" customWidth="1"/>
    <col min="10753" max="10753" width="28.33203125" style="12" customWidth="1"/>
    <col min="10754" max="10754" width="0" style="12" hidden="1" customWidth="1"/>
    <col min="10755" max="10755" width="15.109375" style="12" customWidth="1"/>
    <col min="10756" max="10756" width="32" style="12" customWidth="1"/>
    <col min="10757" max="10757" width="14" style="12" customWidth="1"/>
    <col min="10758" max="10758" width="16" style="12" customWidth="1"/>
    <col min="10759" max="10759" width="17" style="12" customWidth="1"/>
    <col min="10760" max="10760" width="17.33203125" style="12" customWidth="1"/>
    <col min="10761" max="10761" width="17.109375" style="12" customWidth="1"/>
    <col min="10762" max="10763" width="9.109375" style="12" customWidth="1"/>
    <col min="10764" max="10764" width="10.88671875" style="12" customWidth="1"/>
    <col min="10765" max="10765" width="28" style="12" customWidth="1"/>
    <col min="10766" max="11006" width="9.109375" style="12"/>
    <col min="11007" max="11007" width="5.6640625" style="12" customWidth="1"/>
    <col min="11008" max="11008" width="20.88671875" style="12" customWidth="1"/>
    <col min="11009" max="11009" width="28.33203125" style="12" customWidth="1"/>
    <col min="11010" max="11010" width="0" style="12" hidden="1" customWidth="1"/>
    <col min="11011" max="11011" width="15.109375" style="12" customWidth="1"/>
    <col min="11012" max="11012" width="32" style="12" customWidth="1"/>
    <col min="11013" max="11013" width="14" style="12" customWidth="1"/>
    <col min="11014" max="11014" width="16" style="12" customWidth="1"/>
    <col min="11015" max="11015" width="17" style="12" customWidth="1"/>
    <col min="11016" max="11016" width="17.33203125" style="12" customWidth="1"/>
    <col min="11017" max="11017" width="17.109375" style="12" customWidth="1"/>
    <col min="11018" max="11019" width="9.109375" style="12" customWidth="1"/>
    <col min="11020" max="11020" width="10.88671875" style="12" customWidth="1"/>
    <col min="11021" max="11021" width="28" style="12" customWidth="1"/>
    <col min="11022" max="11262" width="9.109375" style="12"/>
    <col min="11263" max="11263" width="5.6640625" style="12" customWidth="1"/>
    <col min="11264" max="11264" width="20.88671875" style="12" customWidth="1"/>
    <col min="11265" max="11265" width="28.33203125" style="12" customWidth="1"/>
    <col min="11266" max="11266" width="0" style="12" hidden="1" customWidth="1"/>
    <col min="11267" max="11267" width="15.109375" style="12" customWidth="1"/>
    <col min="11268" max="11268" width="32" style="12" customWidth="1"/>
    <col min="11269" max="11269" width="14" style="12" customWidth="1"/>
    <col min="11270" max="11270" width="16" style="12" customWidth="1"/>
    <col min="11271" max="11271" width="17" style="12" customWidth="1"/>
    <col min="11272" max="11272" width="17.33203125" style="12" customWidth="1"/>
    <col min="11273" max="11273" width="17.109375" style="12" customWidth="1"/>
    <col min="11274" max="11275" width="9.109375" style="12" customWidth="1"/>
    <col min="11276" max="11276" width="10.88671875" style="12" customWidth="1"/>
    <col min="11277" max="11277" width="28" style="12" customWidth="1"/>
    <col min="11278" max="11518" width="9.109375" style="12"/>
    <col min="11519" max="11519" width="5.6640625" style="12" customWidth="1"/>
    <col min="11520" max="11520" width="20.88671875" style="12" customWidth="1"/>
    <col min="11521" max="11521" width="28.33203125" style="12" customWidth="1"/>
    <col min="11522" max="11522" width="0" style="12" hidden="1" customWidth="1"/>
    <col min="11523" max="11523" width="15.109375" style="12" customWidth="1"/>
    <col min="11524" max="11524" width="32" style="12" customWidth="1"/>
    <col min="11525" max="11525" width="14" style="12" customWidth="1"/>
    <col min="11526" max="11526" width="16" style="12" customWidth="1"/>
    <col min="11527" max="11527" width="17" style="12" customWidth="1"/>
    <col min="11528" max="11528" width="17.33203125" style="12" customWidth="1"/>
    <col min="11529" max="11529" width="17.109375" style="12" customWidth="1"/>
    <col min="11530" max="11531" width="9.109375" style="12" customWidth="1"/>
    <col min="11532" max="11532" width="10.88671875" style="12" customWidth="1"/>
    <col min="11533" max="11533" width="28" style="12" customWidth="1"/>
    <col min="11534" max="11774" width="9.109375" style="12"/>
    <col min="11775" max="11775" width="5.6640625" style="12" customWidth="1"/>
    <col min="11776" max="11776" width="20.88671875" style="12" customWidth="1"/>
    <col min="11777" max="11777" width="28.33203125" style="12" customWidth="1"/>
    <col min="11778" max="11778" width="0" style="12" hidden="1" customWidth="1"/>
    <col min="11779" max="11779" width="15.109375" style="12" customWidth="1"/>
    <col min="11780" max="11780" width="32" style="12" customWidth="1"/>
    <col min="11781" max="11781" width="14" style="12" customWidth="1"/>
    <col min="11782" max="11782" width="16" style="12" customWidth="1"/>
    <col min="11783" max="11783" width="17" style="12" customWidth="1"/>
    <col min="11784" max="11784" width="17.33203125" style="12" customWidth="1"/>
    <col min="11785" max="11785" width="17.109375" style="12" customWidth="1"/>
    <col min="11786" max="11787" width="9.109375" style="12" customWidth="1"/>
    <col min="11788" max="11788" width="10.88671875" style="12" customWidth="1"/>
    <col min="11789" max="11789" width="28" style="12" customWidth="1"/>
    <col min="11790" max="12030" width="9.109375" style="12"/>
    <col min="12031" max="12031" width="5.6640625" style="12" customWidth="1"/>
    <col min="12032" max="12032" width="20.88671875" style="12" customWidth="1"/>
    <col min="12033" max="12033" width="28.33203125" style="12" customWidth="1"/>
    <col min="12034" max="12034" width="0" style="12" hidden="1" customWidth="1"/>
    <col min="12035" max="12035" width="15.109375" style="12" customWidth="1"/>
    <col min="12036" max="12036" width="32" style="12" customWidth="1"/>
    <col min="12037" max="12037" width="14" style="12" customWidth="1"/>
    <col min="12038" max="12038" width="16" style="12" customWidth="1"/>
    <col min="12039" max="12039" width="17" style="12" customWidth="1"/>
    <col min="12040" max="12040" width="17.33203125" style="12" customWidth="1"/>
    <col min="12041" max="12041" width="17.109375" style="12" customWidth="1"/>
    <col min="12042" max="12043" width="9.109375" style="12" customWidth="1"/>
    <col min="12044" max="12044" width="10.88671875" style="12" customWidth="1"/>
    <col min="12045" max="12045" width="28" style="12" customWidth="1"/>
    <col min="12046" max="12286" width="9.109375" style="12"/>
    <col min="12287" max="12287" width="5.6640625" style="12" customWidth="1"/>
    <col min="12288" max="12288" width="20.88671875" style="12" customWidth="1"/>
    <col min="12289" max="12289" width="28.33203125" style="12" customWidth="1"/>
    <col min="12290" max="12290" width="0" style="12" hidden="1" customWidth="1"/>
    <col min="12291" max="12291" width="15.109375" style="12" customWidth="1"/>
    <col min="12292" max="12292" width="32" style="12" customWidth="1"/>
    <col min="12293" max="12293" width="14" style="12" customWidth="1"/>
    <col min="12294" max="12294" width="16" style="12" customWidth="1"/>
    <col min="12295" max="12295" width="17" style="12" customWidth="1"/>
    <col min="12296" max="12296" width="17.33203125" style="12" customWidth="1"/>
    <col min="12297" max="12297" width="17.109375" style="12" customWidth="1"/>
    <col min="12298" max="12299" width="9.109375" style="12" customWidth="1"/>
    <col min="12300" max="12300" width="10.88671875" style="12" customWidth="1"/>
    <col min="12301" max="12301" width="28" style="12" customWidth="1"/>
    <col min="12302" max="12542" width="9.109375" style="12"/>
    <col min="12543" max="12543" width="5.6640625" style="12" customWidth="1"/>
    <col min="12544" max="12544" width="20.88671875" style="12" customWidth="1"/>
    <col min="12545" max="12545" width="28.33203125" style="12" customWidth="1"/>
    <col min="12546" max="12546" width="0" style="12" hidden="1" customWidth="1"/>
    <col min="12547" max="12547" width="15.109375" style="12" customWidth="1"/>
    <col min="12548" max="12548" width="32" style="12" customWidth="1"/>
    <col min="12549" max="12549" width="14" style="12" customWidth="1"/>
    <col min="12550" max="12550" width="16" style="12" customWidth="1"/>
    <col min="12551" max="12551" width="17" style="12" customWidth="1"/>
    <col min="12552" max="12552" width="17.33203125" style="12" customWidth="1"/>
    <col min="12553" max="12553" width="17.109375" style="12" customWidth="1"/>
    <col min="12554" max="12555" width="9.109375" style="12" customWidth="1"/>
    <col min="12556" max="12556" width="10.88671875" style="12" customWidth="1"/>
    <col min="12557" max="12557" width="28" style="12" customWidth="1"/>
    <col min="12558" max="12798" width="9.109375" style="12"/>
    <col min="12799" max="12799" width="5.6640625" style="12" customWidth="1"/>
    <col min="12800" max="12800" width="20.88671875" style="12" customWidth="1"/>
    <col min="12801" max="12801" width="28.33203125" style="12" customWidth="1"/>
    <col min="12802" max="12802" width="0" style="12" hidden="1" customWidth="1"/>
    <col min="12803" max="12803" width="15.109375" style="12" customWidth="1"/>
    <col min="12804" max="12804" width="32" style="12" customWidth="1"/>
    <col min="12805" max="12805" width="14" style="12" customWidth="1"/>
    <col min="12806" max="12806" width="16" style="12" customWidth="1"/>
    <col min="12807" max="12807" width="17" style="12" customWidth="1"/>
    <col min="12808" max="12808" width="17.33203125" style="12" customWidth="1"/>
    <col min="12809" max="12809" width="17.109375" style="12" customWidth="1"/>
    <col min="12810" max="12811" width="9.109375" style="12" customWidth="1"/>
    <col min="12812" max="12812" width="10.88671875" style="12" customWidth="1"/>
    <col min="12813" max="12813" width="28" style="12" customWidth="1"/>
    <col min="12814" max="13054" width="9.109375" style="12"/>
    <col min="13055" max="13055" width="5.6640625" style="12" customWidth="1"/>
    <col min="13056" max="13056" width="20.88671875" style="12" customWidth="1"/>
    <col min="13057" max="13057" width="28.33203125" style="12" customWidth="1"/>
    <col min="13058" max="13058" width="0" style="12" hidden="1" customWidth="1"/>
    <col min="13059" max="13059" width="15.109375" style="12" customWidth="1"/>
    <col min="13060" max="13060" width="32" style="12" customWidth="1"/>
    <col min="13061" max="13061" width="14" style="12" customWidth="1"/>
    <col min="13062" max="13062" width="16" style="12" customWidth="1"/>
    <col min="13063" max="13063" width="17" style="12" customWidth="1"/>
    <col min="13064" max="13064" width="17.33203125" style="12" customWidth="1"/>
    <col min="13065" max="13065" width="17.109375" style="12" customWidth="1"/>
    <col min="13066" max="13067" width="9.109375" style="12" customWidth="1"/>
    <col min="13068" max="13068" width="10.88671875" style="12" customWidth="1"/>
    <col min="13069" max="13069" width="28" style="12" customWidth="1"/>
    <col min="13070" max="13310" width="9.109375" style="12"/>
    <col min="13311" max="13311" width="5.6640625" style="12" customWidth="1"/>
    <col min="13312" max="13312" width="20.88671875" style="12" customWidth="1"/>
    <col min="13313" max="13313" width="28.33203125" style="12" customWidth="1"/>
    <col min="13314" max="13314" width="0" style="12" hidden="1" customWidth="1"/>
    <col min="13315" max="13315" width="15.109375" style="12" customWidth="1"/>
    <col min="13316" max="13316" width="32" style="12" customWidth="1"/>
    <col min="13317" max="13317" width="14" style="12" customWidth="1"/>
    <col min="13318" max="13318" width="16" style="12" customWidth="1"/>
    <col min="13319" max="13319" width="17" style="12" customWidth="1"/>
    <col min="13320" max="13320" width="17.33203125" style="12" customWidth="1"/>
    <col min="13321" max="13321" width="17.109375" style="12" customWidth="1"/>
    <col min="13322" max="13323" width="9.109375" style="12" customWidth="1"/>
    <col min="13324" max="13324" width="10.88671875" style="12" customWidth="1"/>
    <col min="13325" max="13325" width="28" style="12" customWidth="1"/>
    <col min="13326" max="13566" width="9.109375" style="12"/>
    <col min="13567" max="13567" width="5.6640625" style="12" customWidth="1"/>
    <col min="13568" max="13568" width="20.88671875" style="12" customWidth="1"/>
    <col min="13569" max="13569" width="28.33203125" style="12" customWidth="1"/>
    <col min="13570" max="13570" width="0" style="12" hidden="1" customWidth="1"/>
    <col min="13571" max="13571" width="15.109375" style="12" customWidth="1"/>
    <col min="13572" max="13572" width="32" style="12" customWidth="1"/>
    <col min="13573" max="13573" width="14" style="12" customWidth="1"/>
    <col min="13574" max="13574" width="16" style="12" customWidth="1"/>
    <col min="13575" max="13575" width="17" style="12" customWidth="1"/>
    <col min="13576" max="13576" width="17.33203125" style="12" customWidth="1"/>
    <col min="13577" max="13577" width="17.109375" style="12" customWidth="1"/>
    <col min="13578" max="13579" width="9.109375" style="12" customWidth="1"/>
    <col min="13580" max="13580" width="10.88671875" style="12" customWidth="1"/>
    <col min="13581" max="13581" width="28" style="12" customWidth="1"/>
    <col min="13582" max="13822" width="9.109375" style="12"/>
    <col min="13823" max="13823" width="5.6640625" style="12" customWidth="1"/>
    <col min="13824" max="13824" width="20.88671875" style="12" customWidth="1"/>
    <col min="13825" max="13825" width="28.33203125" style="12" customWidth="1"/>
    <col min="13826" max="13826" width="0" style="12" hidden="1" customWidth="1"/>
    <col min="13827" max="13827" width="15.109375" style="12" customWidth="1"/>
    <col min="13828" max="13828" width="32" style="12" customWidth="1"/>
    <col min="13829" max="13829" width="14" style="12" customWidth="1"/>
    <col min="13830" max="13830" width="16" style="12" customWidth="1"/>
    <col min="13831" max="13831" width="17" style="12" customWidth="1"/>
    <col min="13832" max="13832" width="17.33203125" style="12" customWidth="1"/>
    <col min="13833" max="13833" width="17.109375" style="12" customWidth="1"/>
    <col min="13834" max="13835" width="9.109375" style="12" customWidth="1"/>
    <col min="13836" max="13836" width="10.88671875" style="12" customWidth="1"/>
    <col min="13837" max="13837" width="28" style="12" customWidth="1"/>
    <col min="13838" max="14078" width="9.109375" style="12"/>
    <col min="14079" max="14079" width="5.6640625" style="12" customWidth="1"/>
    <col min="14080" max="14080" width="20.88671875" style="12" customWidth="1"/>
    <col min="14081" max="14081" width="28.33203125" style="12" customWidth="1"/>
    <col min="14082" max="14082" width="0" style="12" hidden="1" customWidth="1"/>
    <col min="14083" max="14083" width="15.109375" style="12" customWidth="1"/>
    <col min="14084" max="14084" width="32" style="12" customWidth="1"/>
    <col min="14085" max="14085" width="14" style="12" customWidth="1"/>
    <col min="14086" max="14086" width="16" style="12" customWidth="1"/>
    <col min="14087" max="14087" width="17" style="12" customWidth="1"/>
    <col min="14088" max="14088" width="17.33203125" style="12" customWidth="1"/>
    <col min="14089" max="14089" width="17.109375" style="12" customWidth="1"/>
    <col min="14090" max="14091" width="9.109375" style="12" customWidth="1"/>
    <col min="14092" max="14092" width="10.88671875" style="12" customWidth="1"/>
    <col min="14093" max="14093" width="28" style="12" customWidth="1"/>
    <col min="14094" max="14334" width="9.109375" style="12"/>
    <col min="14335" max="14335" width="5.6640625" style="12" customWidth="1"/>
    <col min="14336" max="14336" width="20.88671875" style="12" customWidth="1"/>
    <col min="14337" max="14337" width="28.33203125" style="12" customWidth="1"/>
    <col min="14338" max="14338" width="0" style="12" hidden="1" customWidth="1"/>
    <col min="14339" max="14339" width="15.109375" style="12" customWidth="1"/>
    <col min="14340" max="14340" width="32" style="12" customWidth="1"/>
    <col min="14341" max="14341" width="14" style="12" customWidth="1"/>
    <col min="14342" max="14342" width="16" style="12" customWidth="1"/>
    <col min="14343" max="14343" width="17" style="12" customWidth="1"/>
    <col min="14344" max="14344" width="17.33203125" style="12" customWidth="1"/>
    <col min="14345" max="14345" width="17.109375" style="12" customWidth="1"/>
    <col min="14346" max="14347" width="9.109375" style="12" customWidth="1"/>
    <col min="14348" max="14348" width="10.88671875" style="12" customWidth="1"/>
    <col min="14349" max="14349" width="28" style="12" customWidth="1"/>
    <col min="14350" max="14590" width="9.109375" style="12"/>
    <col min="14591" max="14591" width="5.6640625" style="12" customWidth="1"/>
    <col min="14592" max="14592" width="20.88671875" style="12" customWidth="1"/>
    <col min="14593" max="14593" width="28.33203125" style="12" customWidth="1"/>
    <col min="14594" max="14594" width="0" style="12" hidden="1" customWidth="1"/>
    <col min="14595" max="14595" width="15.109375" style="12" customWidth="1"/>
    <col min="14596" max="14596" width="32" style="12" customWidth="1"/>
    <col min="14597" max="14597" width="14" style="12" customWidth="1"/>
    <col min="14598" max="14598" width="16" style="12" customWidth="1"/>
    <col min="14599" max="14599" width="17" style="12" customWidth="1"/>
    <col min="14600" max="14600" width="17.33203125" style="12" customWidth="1"/>
    <col min="14601" max="14601" width="17.109375" style="12" customWidth="1"/>
    <col min="14602" max="14603" width="9.109375" style="12" customWidth="1"/>
    <col min="14604" max="14604" width="10.88671875" style="12" customWidth="1"/>
    <col min="14605" max="14605" width="28" style="12" customWidth="1"/>
    <col min="14606" max="14846" width="9.109375" style="12"/>
    <col min="14847" max="14847" width="5.6640625" style="12" customWidth="1"/>
    <col min="14848" max="14848" width="20.88671875" style="12" customWidth="1"/>
    <col min="14849" max="14849" width="28.33203125" style="12" customWidth="1"/>
    <col min="14850" max="14850" width="0" style="12" hidden="1" customWidth="1"/>
    <col min="14851" max="14851" width="15.109375" style="12" customWidth="1"/>
    <col min="14852" max="14852" width="32" style="12" customWidth="1"/>
    <col min="14853" max="14853" width="14" style="12" customWidth="1"/>
    <col min="14854" max="14854" width="16" style="12" customWidth="1"/>
    <col min="14855" max="14855" width="17" style="12" customWidth="1"/>
    <col min="14856" max="14856" width="17.33203125" style="12" customWidth="1"/>
    <col min="14857" max="14857" width="17.109375" style="12" customWidth="1"/>
    <col min="14858" max="14859" width="9.109375" style="12" customWidth="1"/>
    <col min="14860" max="14860" width="10.88671875" style="12" customWidth="1"/>
    <col min="14861" max="14861" width="28" style="12" customWidth="1"/>
    <col min="14862" max="15102" width="9.109375" style="12"/>
    <col min="15103" max="15103" width="5.6640625" style="12" customWidth="1"/>
    <col min="15104" max="15104" width="20.88671875" style="12" customWidth="1"/>
    <col min="15105" max="15105" width="28.33203125" style="12" customWidth="1"/>
    <col min="15106" max="15106" width="0" style="12" hidden="1" customWidth="1"/>
    <col min="15107" max="15107" width="15.109375" style="12" customWidth="1"/>
    <col min="15108" max="15108" width="32" style="12" customWidth="1"/>
    <col min="15109" max="15109" width="14" style="12" customWidth="1"/>
    <col min="15110" max="15110" width="16" style="12" customWidth="1"/>
    <col min="15111" max="15111" width="17" style="12" customWidth="1"/>
    <col min="15112" max="15112" width="17.33203125" style="12" customWidth="1"/>
    <col min="15113" max="15113" width="17.109375" style="12" customWidth="1"/>
    <col min="15114" max="15115" width="9.109375" style="12" customWidth="1"/>
    <col min="15116" max="15116" width="10.88671875" style="12" customWidth="1"/>
    <col min="15117" max="15117" width="28" style="12" customWidth="1"/>
    <col min="15118" max="15358" width="9.109375" style="12"/>
    <col min="15359" max="15359" width="5.6640625" style="12" customWidth="1"/>
    <col min="15360" max="15360" width="20.88671875" style="12" customWidth="1"/>
    <col min="15361" max="15361" width="28.33203125" style="12" customWidth="1"/>
    <col min="15362" max="15362" width="0" style="12" hidden="1" customWidth="1"/>
    <col min="15363" max="15363" width="15.109375" style="12" customWidth="1"/>
    <col min="15364" max="15364" width="32" style="12" customWidth="1"/>
    <col min="15365" max="15365" width="14" style="12" customWidth="1"/>
    <col min="15366" max="15366" width="16" style="12" customWidth="1"/>
    <col min="15367" max="15367" width="17" style="12" customWidth="1"/>
    <col min="15368" max="15368" width="17.33203125" style="12" customWidth="1"/>
    <col min="15369" max="15369" width="17.109375" style="12" customWidth="1"/>
    <col min="15370" max="15371" width="9.109375" style="12" customWidth="1"/>
    <col min="15372" max="15372" width="10.88671875" style="12" customWidth="1"/>
    <col min="15373" max="15373" width="28" style="12" customWidth="1"/>
    <col min="15374" max="15614" width="9.109375" style="12"/>
    <col min="15615" max="15615" width="5.6640625" style="12" customWidth="1"/>
    <col min="15616" max="15616" width="20.88671875" style="12" customWidth="1"/>
    <col min="15617" max="15617" width="28.33203125" style="12" customWidth="1"/>
    <col min="15618" max="15618" width="0" style="12" hidden="1" customWidth="1"/>
    <col min="15619" max="15619" width="15.109375" style="12" customWidth="1"/>
    <col min="15620" max="15620" width="32" style="12" customWidth="1"/>
    <col min="15621" max="15621" width="14" style="12" customWidth="1"/>
    <col min="15622" max="15622" width="16" style="12" customWidth="1"/>
    <col min="15623" max="15623" width="17" style="12" customWidth="1"/>
    <col min="15624" max="15624" width="17.33203125" style="12" customWidth="1"/>
    <col min="15625" max="15625" width="17.109375" style="12" customWidth="1"/>
    <col min="15626" max="15627" width="9.109375" style="12" customWidth="1"/>
    <col min="15628" max="15628" width="10.88671875" style="12" customWidth="1"/>
    <col min="15629" max="15629" width="28" style="12" customWidth="1"/>
    <col min="15630" max="15870" width="9.109375" style="12"/>
    <col min="15871" max="15871" width="5.6640625" style="12" customWidth="1"/>
    <col min="15872" max="15872" width="20.88671875" style="12" customWidth="1"/>
    <col min="15873" max="15873" width="28.33203125" style="12" customWidth="1"/>
    <col min="15874" max="15874" width="0" style="12" hidden="1" customWidth="1"/>
    <col min="15875" max="15875" width="15.109375" style="12" customWidth="1"/>
    <col min="15876" max="15876" width="32" style="12" customWidth="1"/>
    <col min="15877" max="15877" width="14" style="12" customWidth="1"/>
    <col min="15878" max="15878" width="16" style="12" customWidth="1"/>
    <col min="15879" max="15879" width="17" style="12" customWidth="1"/>
    <col min="15880" max="15880" width="17.33203125" style="12" customWidth="1"/>
    <col min="15881" max="15881" width="17.109375" style="12" customWidth="1"/>
    <col min="15882" max="15883" width="9.109375" style="12" customWidth="1"/>
    <col min="15884" max="15884" width="10.88671875" style="12" customWidth="1"/>
    <col min="15885" max="15885" width="28" style="12" customWidth="1"/>
    <col min="15886" max="16126" width="9.109375" style="12"/>
    <col min="16127" max="16127" width="5.6640625" style="12" customWidth="1"/>
    <col min="16128" max="16128" width="20.88671875" style="12" customWidth="1"/>
    <col min="16129" max="16129" width="28.33203125" style="12" customWidth="1"/>
    <col min="16130" max="16130" width="0" style="12" hidden="1" customWidth="1"/>
    <col min="16131" max="16131" width="15.109375" style="12" customWidth="1"/>
    <col min="16132" max="16132" width="32" style="12" customWidth="1"/>
    <col min="16133" max="16133" width="14" style="12" customWidth="1"/>
    <col min="16134" max="16134" width="16" style="12" customWidth="1"/>
    <col min="16135" max="16135" width="17" style="12" customWidth="1"/>
    <col min="16136" max="16136" width="17.33203125" style="12" customWidth="1"/>
    <col min="16137" max="16137" width="17.109375" style="12" customWidth="1"/>
    <col min="16138" max="16139" width="9.109375" style="12" customWidth="1"/>
    <col min="16140" max="16140" width="10.88671875" style="12" customWidth="1"/>
    <col min="16141" max="16141" width="28" style="12" customWidth="1"/>
    <col min="16142" max="16382" width="9.109375" style="12"/>
    <col min="16383" max="16384" width="8.88671875" style="12" customWidth="1"/>
  </cols>
  <sheetData>
    <row r="1" spans="1:17" x14ac:dyDescent="0.25">
      <c r="A1" s="164" t="s">
        <v>361</v>
      </c>
      <c r="B1" s="165"/>
      <c r="C1" s="165"/>
      <c r="D1" s="165"/>
      <c r="E1" s="165"/>
      <c r="F1" s="165"/>
      <c r="G1" s="165"/>
      <c r="H1" s="165"/>
      <c r="I1" s="165"/>
      <c r="J1" s="165"/>
      <c r="K1" s="165"/>
      <c r="L1" s="165"/>
      <c r="M1" s="166"/>
    </row>
    <row r="2" spans="1:17" x14ac:dyDescent="0.25">
      <c r="A2" s="167"/>
      <c r="B2" s="168"/>
      <c r="C2" s="168"/>
      <c r="D2" s="168"/>
      <c r="E2" s="168"/>
      <c r="F2" s="168"/>
      <c r="G2" s="168"/>
      <c r="H2" s="168"/>
      <c r="I2" s="168"/>
      <c r="J2" s="168"/>
      <c r="K2" s="168"/>
      <c r="L2" s="168"/>
      <c r="M2" s="169"/>
    </row>
    <row r="3" spans="1:17" ht="57" customHeight="1" thickBot="1" x14ac:dyDescent="0.3">
      <c r="A3" s="170"/>
      <c r="B3" s="171"/>
      <c r="C3" s="171"/>
      <c r="D3" s="171"/>
      <c r="E3" s="171"/>
      <c r="F3" s="171"/>
      <c r="G3" s="171"/>
      <c r="H3" s="171"/>
      <c r="I3" s="171"/>
      <c r="J3" s="171"/>
      <c r="K3" s="171"/>
      <c r="L3" s="171"/>
      <c r="M3" s="172"/>
    </row>
    <row r="4" spans="1:17" ht="14.4" customHeight="1" x14ac:dyDescent="0.25">
      <c r="A4" s="173" t="s">
        <v>362</v>
      </c>
      <c r="B4" s="174"/>
      <c r="C4" s="175"/>
      <c r="D4" s="176"/>
      <c r="E4" s="179" t="s">
        <v>363</v>
      </c>
      <c r="F4" s="180" t="s">
        <v>364</v>
      </c>
      <c r="G4" s="179" t="s">
        <v>365</v>
      </c>
      <c r="H4" s="179"/>
      <c r="I4" s="179"/>
      <c r="J4" s="181"/>
      <c r="K4" s="181"/>
      <c r="L4" s="181"/>
      <c r="M4" s="182"/>
    </row>
    <row r="5" spans="1:17" x14ac:dyDescent="0.25">
      <c r="A5" s="151"/>
      <c r="B5" s="150"/>
      <c r="C5" s="177"/>
      <c r="D5" s="178"/>
      <c r="E5" s="150"/>
      <c r="F5" s="157"/>
      <c r="G5" s="150"/>
      <c r="H5" s="183"/>
      <c r="I5" s="183"/>
      <c r="J5" s="183"/>
      <c r="K5" s="183"/>
      <c r="L5" s="183"/>
      <c r="M5" s="184"/>
    </row>
    <row r="6" spans="1:17" x14ac:dyDescent="0.25">
      <c r="A6" s="151"/>
      <c r="B6" s="150"/>
      <c r="C6" s="177"/>
      <c r="D6" s="178"/>
      <c r="E6" s="150"/>
      <c r="F6" s="157"/>
      <c r="G6" s="150"/>
      <c r="H6" s="183"/>
      <c r="I6" s="183"/>
      <c r="J6" s="183"/>
      <c r="K6" s="183"/>
      <c r="L6" s="183"/>
      <c r="M6" s="184"/>
    </row>
    <row r="7" spans="1:17" ht="4.5" customHeight="1" x14ac:dyDescent="0.25">
      <c r="A7" s="151"/>
      <c r="B7" s="150"/>
      <c r="C7" s="154"/>
      <c r="D7" s="155"/>
      <c r="E7" s="150"/>
      <c r="F7" s="157"/>
      <c r="G7" s="150"/>
      <c r="H7" s="183"/>
      <c r="I7" s="183"/>
      <c r="J7" s="183"/>
      <c r="K7" s="183"/>
      <c r="L7" s="183"/>
      <c r="M7" s="184"/>
    </row>
    <row r="8" spans="1:17" x14ac:dyDescent="0.25">
      <c r="A8" s="149" t="s">
        <v>366</v>
      </c>
      <c r="B8" s="150"/>
      <c r="C8" s="152"/>
      <c r="D8" s="153"/>
      <c r="E8" s="156" t="s">
        <v>367</v>
      </c>
      <c r="F8" s="157"/>
      <c r="G8" s="157"/>
      <c r="H8" s="157"/>
      <c r="I8" s="157"/>
      <c r="J8" s="157"/>
      <c r="K8" s="157"/>
      <c r="L8" s="157"/>
      <c r="M8" s="158"/>
    </row>
    <row r="9" spans="1:17" ht="27.75" customHeight="1" x14ac:dyDescent="0.25">
      <c r="A9" s="151"/>
      <c r="B9" s="150"/>
      <c r="C9" s="154"/>
      <c r="D9" s="155"/>
      <c r="E9" s="150"/>
      <c r="F9" s="157"/>
      <c r="G9" s="157"/>
      <c r="H9" s="157"/>
      <c r="I9" s="157"/>
      <c r="J9" s="157"/>
      <c r="K9" s="157"/>
      <c r="L9" s="157"/>
      <c r="M9" s="158"/>
    </row>
    <row r="10" spans="1:17" x14ac:dyDescent="0.25">
      <c r="A10" s="159" t="s">
        <v>368</v>
      </c>
      <c r="B10" s="150"/>
      <c r="C10" s="157" t="s">
        <v>369</v>
      </c>
      <c r="D10" s="157"/>
      <c r="E10" s="157"/>
      <c r="F10" s="157"/>
      <c r="G10" s="157"/>
      <c r="H10" s="157"/>
      <c r="I10" s="157"/>
      <c r="J10" s="157"/>
      <c r="K10" s="157"/>
      <c r="L10" s="157"/>
      <c r="M10" s="158"/>
    </row>
    <row r="11" spans="1:17" ht="13.8" thickBot="1" x14ac:dyDescent="0.3">
      <c r="A11" s="160"/>
      <c r="B11" s="161"/>
      <c r="C11" s="162"/>
      <c r="D11" s="162"/>
      <c r="E11" s="162"/>
      <c r="F11" s="162"/>
      <c r="G11" s="162"/>
      <c r="H11" s="162"/>
      <c r="I11" s="162"/>
      <c r="J11" s="162"/>
      <c r="K11" s="162"/>
      <c r="L11" s="162"/>
      <c r="M11" s="163"/>
    </row>
    <row r="12" spans="1:17" ht="14.25" customHeight="1" x14ac:dyDescent="0.25">
      <c r="A12" s="137" t="s">
        <v>370</v>
      </c>
      <c r="B12" s="140" t="s">
        <v>371</v>
      </c>
      <c r="C12" s="140"/>
      <c r="D12" s="143" t="s">
        <v>372</v>
      </c>
      <c r="E12" s="140" t="s">
        <v>373</v>
      </c>
      <c r="F12" s="140"/>
      <c r="G12" s="140" t="s">
        <v>374</v>
      </c>
      <c r="H12" s="146" t="s">
        <v>375</v>
      </c>
      <c r="I12" s="123" t="s">
        <v>376</v>
      </c>
      <c r="J12" s="124"/>
      <c r="K12" s="125"/>
      <c r="L12" s="129" t="s">
        <v>377</v>
      </c>
      <c r="M12" s="132" t="s">
        <v>378</v>
      </c>
    </row>
    <row r="13" spans="1:17" ht="16.95" customHeight="1" x14ac:dyDescent="0.25">
      <c r="A13" s="138"/>
      <c r="B13" s="141"/>
      <c r="C13" s="141"/>
      <c r="D13" s="144"/>
      <c r="E13" s="141"/>
      <c r="F13" s="141"/>
      <c r="G13" s="141"/>
      <c r="H13" s="147"/>
      <c r="I13" s="126"/>
      <c r="J13" s="127"/>
      <c r="K13" s="128"/>
      <c r="L13" s="130"/>
      <c r="M13" s="133"/>
    </row>
    <row r="14" spans="1:17" ht="51.6" customHeight="1" thickBot="1" x14ac:dyDescent="0.3">
      <c r="A14" s="139"/>
      <c r="B14" s="142"/>
      <c r="C14" s="142"/>
      <c r="D14" s="145"/>
      <c r="E14" s="142"/>
      <c r="F14" s="142"/>
      <c r="G14" s="142"/>
      <c r="H14" s="148"/>
      <c r="I14" s="26" t="s">
        <v>379</v>
      </c>
      <c r="J14" s="26" t="s">
        <v>380</v>
      </c>
      <c r="K14" s="26" t="s">
        <v>381</v>
      </c>
      <c r="L14" s="131"/>
      <c r="M14" s="134"/>
    </row>
    <row r="15" spans="1:17" ht="51.6" customHeight="1" thickTop="1" thickBot="1" x14ac:dyDescent="0.3">
      <c r="A15" s="27">
        <v>1</v>
      </c>
      <c r="B15" s="135" t="s">
        <v>22</v>
      </c>
      <c r="C15" s="135"/>
      <c r="D15" s="28" t="s">
        <v>23</v>
      </c>
      <c r="E15" s="136" t="s">
        <v>382</v>
      </c>
      <c r="F15" s="136"/>
      <c r="G15" s="29" t="s">
        <v>383</v>
      </c>
      <c r="H15" s="30">
        <v>1</v>
      </c>
      <c r="I15" s="31">
        <v>44581</v>
      </c>
      <c r="J15" s="31">
        <v>44925</v>
      </c>
      <c r="K15" s="31">
        <v>44805</v>
      </c>
      <c r="L15" s="32" t="s">
        <v>384</v>
      </c>
      <c r="M15" s="33" t="s">
        <v>385</v>
      </c>
      <c r="Q15" s="34" t="s">
        <v>384</v>
      </c>
    </row>
    <row r="16" spans="1:17" ht="72.599999999999994" customHeight="1" thickTop="1" thickBot="1" x14ac:dyDescent="0.3">
      <c r="A16" s="35">
        <v>2</v>
      </c>
      <c r="B16" s="121" t="s">
        <v>29</v>
      </c>
      <c r="C16" s="121"/>
      <c r="D16" s="28" t="s">
        <v>30</v>
      </c>
      <c r="E16" s="122" t="s">
        <v>386</v>
      </c>
      <c r="F16" s="122"/>
      <c r="G16" s="36" t="s">
        <v>387</v>
      </c>
      <c r="H16" s="37">
        <v>1</v>
      </c>
      <c r="I16" s="38">
        <v>44581</v>
      </c>
      <c r="J16" s="38">
        <v>44925</v>
      </c>
      <c r="K16" s="31">
        <v>44805</v>
      </c>
      <c r="L16" s="39" t="s">
        <v>384</v>
      </c>
      <c r="M16" s="40" t="s">
        <v>388</v>
      </c>
      <c r="Q16" s="34" t="s">
        <v>389</v>
      </c>
    </row>
    <row r="17" spans="1:17" ht="51.6" customHeight="1" thickTop="1" thickBot="1" x14ac:dyDescent="0.3">
      <c r="A17" s="35">
        <v>3</v>
      </c>
      <c r="B17" s="121" t="s">
        <v>35</v>
      </c>
      <c r="C17" s="121"/>
      <c r="D17" s="28" t="s">
        <v>36</v>
      </c>
      <c r="E17" s="122" t="s">
        <v>390</v>
      </c>
      <c r="F17" s="122"/>
      <c r="G17" s="36" t="s">
        <v>391</v>
      </c>
      <c r="H17" s="37">
        <v>2</v>
      </c>
      <c r="I17" s="38">
        <v>44581</v>
      </c>
      <c r="J17" s="38">
        <v>44925</v>
      </c>
      <c r="K17" s="38"/>
      <c r="L17" s="39" t="s">
        <v>384</v>
      </c>
      <c r="M17" s="40"/>
      <c r="Q17" s="34" t="s">
        <v>392</v>
      </c>
    </row>
    <row r="18" spans="1:17" ht="51.6" customHeight="1" thickTop="1" thickBot="1" x14ac:dyDescent="0.3">
      <c r="A18" s="35">
        <v>4</v>
      </c>
      <c r="B18" s="121" t="s">
        <v>44</v>
      </c>
      <c r="C18" s="121"/>
      <c r="D18" s="28" t="s">
        <v>45</v>
      </c>
      <c r="E18" s="122" t="s">
        <v>393</v>
      </c>
      <c r="F18" s="122"/>
      <c r="G18" s="36" t="s">
        <v>391</v>
      </c>
      <c r="H18" s="37">
        <v>1</v>
      </c>
      <c r="I18" s="38">
        <v>44581</v>
      </c>
      <c r="J18" s="38">
        <v>44925</v>
      </c>
      <c r="K18" s="38"/>
      <c r="L18" s="39" t="s">
        <v>384</v>
      </c>
      <c r="M18" s="40"/>
      <c r="Q18" s="34" t="s">
        <v>394</v>
      </c>
    </row>
    <row r="19" spans="1:17" ht="51.6" customHeight="1" thickTop="1" thickBot="1" x14ac:dyDescent="0.3">
      <c r="A19" s="35">
        <v>5</v>
      </c>
      <c r="B19" s="121" t="s">
        <v>50</v>
      </c>
      <c r="C19" s="121"/>
      <c r="D19" s="28" t="s">
        <v>395</v>
      </c>
      <c r="E19" s="122" t="s">
        <v>396</v>
      </c>
      <c r="F19" s="122"/>
      <c r="G19" s="36" t="s">
        <v>391</v>
      </c>
      <c r="H19" s="37">
        <v>1</v>
      </c>
      <c r="I19" s="38">
        <v>44581</v>
      </c>
      <c r="J19" s="38">
        <v>44925</v>
      </c>
      <c r="K19" s="38"/>
      <c r="L19" s="39" t="s">
        <v>384</v>
      </c>
      <c r="M19" s="40"/>
      <c r="Q19" s="34"/>
    </row>
    <row r="20" spans="1:17" ht="51.6" customHeight="1" thickTop="1" thickBot="1" x14ac:dyDescent="0.3">
      <c r="A20" s="35">
        <v>6</v>
      </c>
      <c r="B20" s="121" t="s">
        <v>61</v>
      </c>
      <c r="C20" s="121"/>
      <c r="D20" s="28" t="s">
        <v>62</v>
      </c>
      <c r="E20" s="122" t="s">
        <v>397</v>
      </c>
      <c r="F20" s="122"/>
      <c r="G20" s="36" t="s">
        <v>391</v>
      </c>
      <c r="H20" s="37">
        <v>1</v>
      </c>
      <c r="I20" s="38">
        <v>44581</v>
      </c>
      <c r="J20" s="38">
        <v>44925</v>
      </c>
      <c r="K20" s="38">
        <v>44136</v>
      </c>
      <c r="L20" s="39" t="s">
        <v>384</v>
      </c>
      <c r="M20" s="40" t="s">
        <v>398</v>
      </c>
      <c r="Q20" s="34"/>
    </row>
    <row r="21" spans="1:17" ht="51.6" customHeight="1" thickTop="1" thickBot="1" x14ac:dyDescent="0.3">
      <c r="A21" s="35">
        <v>7</v>
      </c>
      <c r="B21" s="121" t="s">
        <v>79</v>
      </c>
      <c r="C21" s="121"/>
      <c r="D21" s="28" t="s">
        <v>80</v>
      </c>
      <c r="E21" s="122" t="s">
        <v>399</v>
      </c>
      <c r="F21" s="122"/>
      <c r="G21" s="36" t="s">
        <v>391</v>
      </c>
      <c r="H21" s="37">
        <v>1</v>
      </c>
      <c r="I21" s="38">
        <v>44581</v>
      </c>
      <c r="J21" s="38">
        <v>44925</v>
      </c>
      <c r="K21" s="38"/>
      <c r="L21" s="39" t="s">
        <v>384</v>
      </c>
      <c r="M21" s="40"/>
      <c r="Q21" s="34"/>
    </row>
    <row r="22" spans="1:17" ht="51.6" customHeight="1" thickTop="1" thickBot="1" x14ac:dyDescent="0.3">
      <c r="A22" s="35">
        <v>8</v>
      </c>
      <c r="B22" s="121" t="s">
        <v>400</v>
      </c>
      <c r="C22" s="121"/>
      <c r="D22" s="28" t="s">
        <v>80</v>
      </c>
      <c r="E22" s="122" t="s">
        <v>401</v>
      </c>
      <c r="F22" s="122"/>
      <c r="G22" s="36" t="s">
        <v>391</v>
      </c>
      <c r="H22" s="37">
        <v>2</v>
      </c>
      <c r="I22" s="38">
        <v>44581</v>
      </c>
      <c r="J22" s="38">
        <v>44925</v>
      </c>
      <c r="K22" s="38"/>
      <c r="L22" s="39" t="s">
        <v>384</v>
      </c>
      <c r="M22" s="40"/>
      <c r="Q22" s="34"/>
    </row>
    <row r="23" spans="1:17" ht="51.6" customHeight="1" thickTop="1" thickBot="1" x14ac:dyDescent="0.3">
      <c r="A23" s="35">
        <v>9</v>
      </c>
      <c r="B23" s="121" t="s">
        <v>90</v>
      </c>
      <c r="C23" s="121"/>
      <c r="D23" s="28" t="s">
        <v>80</v>
      </c>
      <c r="E23" s="122" t="s">
        <v>402</v>
      </c>
      <c r="F23" s="122"/>
      <c r="G23" s="36" t="s">
        <v>383</v>
      </c>
      <c r="H23" s="37">
        <v>2</v>
      </c>
      <c r="I23" s="38">
        <v>44581</v>
      </c>
      <c r="J23" s="38">
        <v>44925</v>
      </c>
      <c r="K23" s="38"/>
      <c r="L23" s="39" t="s">
        <v>384</v>
      </c>
      <c r="M23" s="40"/>
      <c r="Q23" s="34"/>
    </row>
    <row r="24" spans="1:17" ht="51.6" customHeight="1" thickTop="1" thickBot="1" x14ac:dyDescent="0.3">
      <c r="A24" s="35">
        <v>10</v>
      </c>
      <c r="B24" s="121" t="s">
        <v>95</v>
      </c>
      <c r="C24" s="121"/>
      <c r="D24" s="28" t="s">
        <v>96</v>
      </c>
      <c r="E24" s="122" t="s">
        <v>403</v>
      </c>
      <c r="F24" s="122"/>
      <c r="G24" s="36" t="s">
        <v>404</v>
      </c>
      <c r="H24" s="37">
        <v>2</v>
      </c>
      <c r="I24" s="38">
        <v>44581</v>
      </c>
      <c r="J24" s="38">
        <v>44925</v>
      </c>
      <c r="K24" s="38"/>
      <c r="L24" s="39" t="s">
        <v>384</v>
      </c>
      <c r="M24" s="40"/>
      <c r="Q24" s="34"/>
    </row>
    <row r="25" spans="1:17" ht="51.6" customHeight="1" thickTop="1" thickBot="1" x14ac:dyDescent="0.3">
      <c r="A25" s="35">
        <v>11</v>
      </c>
      <c r="B25" s="121" t="s">
        <v>107</v>
      </c>
      <c r="C25" s="121"/>
      <c r="D25" s="28" t="s">
        <v>108</v>
      </c>
      <c r="E25" s="122" t="s">
        <v>405</v>
      </c>
      <c r="F25" s="122"/>
      <c r="G25" s="36" t="s">
        <v>383</v>
      </c>
      <c r="H25" s="37">
        <v>2</v>
      </c>
      <c r="I25" s="38">
        <v>44581</v>
      </c>
      <c r="J25" s="38">
        <v>44925</v>
      </c>
      <c r="K25" s="38"/>
      <c r="L25" s="39" t="s">
        <v>384</v>
      </c>
      <c r="M25" s="40"/>
      <c r="Q25" s="34"/>
    </row>
    <row r="26" spans="1:17" ht="51.6" customHeight="1" thickTop="1" thickBot="1" x14ac:dyDescent="0.3">
      <c r="A26" s="35">
        <v>12</v>
      </c>
      <c r="B26" s="121" t="s">
        <v>113</v>
      </c>
      <c r="C26" s="121"/>
      <c r="D26" s="28" t="s">
        <v>80</v>
      </c>
      <c r="E26" s="122" t="s">
        <v>406</v>
      </c>
      <c r="F26" s="122"/>
      <c r="G26" s="36" t="s">
        <v>383</v>
      </c>
      <c r="H26" s="37">
        <v>1</v>
      </c>
      <c r="I26" s="38">
        <v>44581</v>
      </c>
      <c r="J26" s="38">
        <v>44925</v>
      </c>
      <c r="K26" s="38"/>
      <c r="L26" s="39" t="s">
        <v>384</v>
      </c>
      <c r="M26" s="40"/>
      <c r="Q26" s="34"/>
    </row>
    <row r="27" spans="1:17" ht="51.6" customHeight="1" thickTop="1" thickBot="1" x14ac:dyDescent="0.3">
      <c r="A27" s="35">
        <v>13</v>
      </c>
      <c r="B27" s="121" t="s">
        <v>120</v>
      </c>
      <c r="C27" s="121"/>
      <c r="D27" s="28" t="s">
        <v>121</v>
      </c>
      <c r="E27" s="122" t="s">
        <v>407</v>
      </c>
      <c r="F27" s="122"/>
      <c r="G27" s="36" t="s">
        <v>383</v>
      </c>
      <c r="H27" s="37">
        <v>2</v>
      </c>
      <c r="I27" s="38">
        <v>44581</v>
      </c>
      <c r="J27" s="38">
        <v>44925</v>
      </c>
      <c r="K27" s="38"/>
      <c r="L27" s="39" t="s">
        <v>384</v>
      </c>
      <c r="M27" s="40"/>
      <c r="Q27" s="34"/>
    </row>
    <row r="28" spans="1:17" ht="98.4" customHeight="1" thickTop="1" thickBot="1" x14ac:dyDescent="0.3">
      <c r="A28" s="35">
        <v>14</v>
      </c>
      <c r="B28" s="121" t="s">
        <v>129</v>
      </c>
      <c r="C28" s="121"/>
      <c r="D28" s="28" t="s">
        <v>130</v>
      </c>
      <c r="E28" s="122" t="s">
        <v>408</v>
      </c>
      <c r="F28" s="122"/>
      <c r="G28" s="36" t="s">
        <v>383</v>
      </c>
      <c r="H28" s="37">
        <v>2</v>
      </c>
      <c r="I28" s="38">
        <v>44581</v>
      </c>
      <c r="J28" s="38">
        <v>44925</v>
      </c>
      <c r="K28" s="38"/>
      <c r="L28" s="39" t="s">
        <v>384</v>
      </c>
      <c r="M28" s="40"/>
      <c r="Q28" s="34"/>
    </row>
    <row r="29" spans="1:17" ht="69" customHeight="1" thickTop="1" thickBot="1" x14ac:dyDescent="0.3">
      <c r="A29" s="35">
        <v>15</v>
      </c>
      <c r="B29" s="121" t="s">
        <v>137</v>
      </c>
      <c r="C29" s="121"/>
      <c r="D29" s="28" t="s">
        <v>138</v>
      </c>
      <c r="E29" s="122" t="s">
        <v>409</v>
      </c>
      <c r="F29" s="122"/>
      <c r="G29" s="36" t="s">
        <v>410</v>
      </c>
      <c r="H29" s="37">
        <v>1</v>
      </c>
      <c r="I29" s="38">
        <v>44581</v>
      </c>
      <c r="J29" s="38">
        <v>44925</v>
      </c>
      <c r="K29" s="38"/>
      <c r="L29" s="39" t="s">
        <v>384</v>
      </c>
      <c r="M29" s="40"/>
      <c r="Q29" s="34"/>
    </row>
    <row r="30" spans="1:17" ht="51.6" customHeight="1" thickTop="1" thickBot="1" x14ac:dyDescent="0.3">
      <c r="A30" s="35">
        <v>16</v>
      </c>
      <c r="B30" s="121" t="s">
        <v>142</v>
      </c>
      <c r="C30" s="121"/>
      <c r="D30" s="28" t="s">
        <v>143</v>
      </c>
      <c r="E30" s="122" t="s">
        <v>411</v>
      </c>
      <c r="F30" s="122"/>
      <c r="G30" s="36" t="s">
        <v>383</v>
      </c>
      <c r="H30" s="37">
        <v>2</v>
      </c>
      <c r="I30" s="38">
        <v>44581</v>
      </c>
      <c r="J30" s="38">
        <v>44925</v>
      </c>
      <c r="K30" s="38"/>
      <c r="L30" s="39" t="s">
        <v>384</v>
      </c>
      <c r="M30" s="40"/>
      <c r="Q30" s="34"/>
    </row>
    <row r="31" spans="1:17" ht="73.2" customHeight="1" thickTop="1" thickBot="1" x14ac:dyDescent="0.3">
      <c r="A31" s="35">
        <v>17</v>
      </c>
      <c r="B31" s="121" t="s">
        <v>148</v>
      </c>
      <c r="C31" s="121"/>
      <c r="D31" s="28" t="s">
        <v>149</v>
      </c>
      <c r="E31" s="122" t="s">
        <v>412</v>
      </c>
      <c r="F31" s="122"/>
      <c r="G31" s="36" t="s">
        <v>404</v>
      </c>
      <c r="H31" s="37">
        <v>1</v>
      </c>
      <c r="I31" s="38">
        <v>44581</v>
      </c>
      <c r="J31" s="38">
        <v>44925</v>
      </c>
      <c r="K31" s="38"/>
      <c r="L31" s="39" t="s">
        <v>384</v>
      </c>
      <c r="M31" s="40"/>
      <c r="Q31" s="34"/>
    </row>
    <row r="32" spans="1:17" ht="73.2" customHeight="1" thickTop="1" thickBot="1" x14ac:dyDescent="0.3">
      <c r="A32" s="35">
        <v>18</v>
      </c>
      <c r="B32" s="121" t="s">
        <v>154</v>
      </c>
      <c r="C32" s="121"/>
      <c r="D32" s="28" t="s">
        <v>155</v>
      </c>
      <c r="E32" s="122" t="s">
        <v>413</v>
      </c>
      <c r="F32" s="122"/>
      <c r="G32" s="36" t="s">
        <v>404</v>
      </c>
      <c r="H32" s="37">
        <v>2</v>
      </c>
      <c r="I32" s="38">
        <v>44581</v>
      </c>
      <c r="J32" s="38">
        <v>44925</v>
      </c>
      <c r="K32" s="38"/>
      <c r="L32" s="39" t="s">
        <v>384</v>
      </c>
      <c r="M32" s="40"/>
      <c r="Q32" s="34"/>
    </row>
    <row r="33" spans="1:17" ht="65.400000000000006" customHeight="1" thickTop="1" thickBot="1" x14ac:dyDescent="0.3">
      <c r="A33" s="35">
        <v>19</v>
      </c>
      <c r="B33" s="121" t="s">
        <v>165</v>
      </c>
      <c r="C33" s="121"/>
      <c r="D33" s="28" t="s">
        <v>166</v>
      </c>
      <c r="E33" s="122" t="s">
        <v>414</v>
      </c>
      <c r="F33" s="122"/>
      <c r="G33" s="36" t="s">
        <v>383</v>
      </c>
      <c r="H33" s="37">
        <v>1</v>
      </c>
      <c r="I33" s="38">
        <v>44581</v>
      </c>
      <c r="J33" s="38">
        <v>44925</v>
      </c>
      <c r="K33" s="38"/>
      <c r="L33" s="39" t="s">
        <v>384</v>
      </c>
      <c r="M33" s="40"/>
      <c r="Q33" s="34"/>
    </row>
    <row r="34" spans="1:17" ht="51.6" customHeight="1" thickTop="1" thickBot="1" x14ac:dyDescent="0.3">
      <c r="A34" s="35">
        <v>20</v>
      </c>
      <c r="B34" s="121" t="s">
        <v>171</v>
      </c>
      <c r="C34" s="121"/>
      <c r="D34" s="28" t="s">
        <v>172</v>
      </c>
      <c r="E34" s="122" t="s">
        <v>415</v>
      </c>
      <c r="F34" s="122"/>
      <c r="G34" s="36" t="s">
        <v>383</v>
      </c>
      <c r="H34" s="37">
        <v>1</v>
      </c>
      <c r="I34" s="38">
        <v>44581</v>
      </c>
      <c r="J34" s="38">
        <v>44925</v>
      </c>
      <c r="K34" s="38"/>
      <c r="L34" s="39" t="s">
        <v>384</v>
      </c>
      <c r="M34" s="40"/>
      <c r="Q34" s="34"/>
    </row>
    <row r="35" spans="1:17" ht="51.6" customHeight="1" thickTop="1" thickBot="1" x14ac:dyDescent="0.3">
      <c r="A35" s="35">
        <v>21</v>
      </c>
      <c r="B35" s="121" t="s">
        <v>44</v>
      </c>
      <c r="C35" s="121"/>
      <c r="D35" s="28" t="s">
        <v>193</v>
      </c>
      <c r="E35" s="122" t="s">
        <v>416</v>
      </c>
      <c r="F35" s="122"/>
      <c r="G35" s="36" t="s">
        <v>417</v>
      </c>
      <c r="H35" s="37">
        <v>1</v>
      </c>
      <c r="I35" s="38">
        <v>44581</v>
      </c>
      <c r="J35" s="38">
        <v>44925</v>
      </c>
      <c r="K35" s="38"/>
      <c r="L35" s="39" t="s">
        <v>384</v>
      </c>
      <c r="M35" s="40"/>
      <c r="Q35" s="34"/>
    </row>
    <row r="36" spans="1:17" ht="70.2" customHeight="1" thickTop="1" thickBot="1" x14ac:dyDescent="0.3">
      <c r="A36" s="35">
        <v>22</v>
      </c>
      <c r="B36" s="121" t="s">
        <v>44</v>
      </c>
      <c r="C36" s="121"/>
      <c r="D36" s="28" t="s">
        <v>193</v>
      </c>
      <c r="E36" s="122" t="s">
        <v>418</v>
      </c>
      <c r="F36" s="122"/>
      <c r="G36" s="36" t="s">
        <v>404</v>
      </c>
      <c r="H36" s="37">
        <v>2</v>
      </c>
      <c r="I36" s="38">
        <v>44581</v>
      </c>
      <c r="J36" s="38">
        <v>44925</v>
      </c>
      <c r="K36" s="38"/>
      <c r="L36" s="39" t="s">
        <v>384</v>
      </c>
      <c r="M36" s="40"/>
      <c r="Q36" s="34"/>
    </row>
    <row r="37" spans="1:17" ht="84" customHeight="1" thickTop="1" thickBot="1" x14ac:dyDescent="0.3">
      <c r="A37" s="35">
        <v>23</v>
      </c>
      <c r="B37" s="121" t="s">
        <v>202</v>
      </c>
      <c r="C37" s="121"/>
      <c r="D37" s="28" t="s">
        <v>203</v>
      </c>
      <c r="E37" s="122" t="s">
        <v>419</v>
      </c>
      <c r="F37" s="122"/>
      <c r="G37" s="36" t="s">
        <v>383</v>
      </c>
      <c r="H37" s="37">
        <v>3</v>
      </c>
      <c r="I37" s="38">
        <v>44581</v>
      </c>
      <c r="J37" s="38">
        <v>44925</v>
      </c>
      <c r="K37" s="38"/>
      <c r="L37" s="39" t="s">
        <v>384</v>
      </c>
      <c r="M37" s="40"/>
      <c r="Q37" s="34"/>
    </row>
    <row r="38" spans="1:17" ht="72" customHeight="1" thickTop="1" thickBot="1" x14ac:dyDescent="0.3">
      <c r="A38" s="35">
        <v>23</v>
      </c>
      <c r="B38" s="121" t="s">
        <v>217</v>
      </c>
      <c r="C38" s="121"/>
      <c r="D38" s="28" t="s">
        <v>218</v>
      </c>
      <c r="E38" s="122" t="s">
        <v>420</v>
      </c>
      <c r="F38" s="122"/>
      <c r="G38" s="36" t="s">
        <v>404</v>
      </c>
      <c r="H38" s="37">
        <v>1</v>
      </c>
      <c r="I38" s="38">
        <v>44581</v>
      </c>
      <c r="J38" s="38">
        <v>44925</v>
      </c>
      <c r="K38" s="38"/>
      <c r="L38" s="39" t="s">
        <v>384</v>
      </c>
      <c r="M38" s="40"/>
      <c r="Q38" s="34"/>
    </row>
    <row r="39" spans="1:17" ht="51.6" customHeight="1" thickTop="1" thickBot="1" x14ac:dyDescent="0.3">
      <c r="A39" s="35">
        <v>24</v>
      </c>
      <c r="B39" s="121" t="s">
        <v>232</v>
      </c>
      <c r="C39" s="121"/>
      <c r="D39" s="28" t="s">
        <v>233</v>
      </c>
      <c r="E39" s="122" t="s">
        <v>421</v>
      </c>
      <c r="F39" s="122"/>
      <c r="G39" s="36" t="s">
        <v>404</v>
      </c>
      <c r="H39" s="37">
        <v>2</v>
      </c>
      <c r="I39" s="38">
        <v>44581</v>
      </c>
      <c r="J39" s="38">
        <v>44925</v>
      </c>
      <c r="K39" s="38"/>
      <c r="L39" s="39" t="s">
        <v>384</v>
      </c>
      <c r="M39" s="40"/>
      <c r="Q39" s="34"/>
    </row>
    <row r="40" spans="1:17" ht="51.6" customHeight="1" thickTop="1" thickBot="1" x14ac:dyDescent="0.3">
      <c r="A40" s="35">
        <v>25</v>
      </c>
      <c r="B40" s="121" t="s">
        <v>50</v>
      </c>
      <c r="C40" s="121"/>
      <c r="D40" s="28" t="s">
        <v>220</v>
      </c>
      <c r="E40" s="122" t="s">
        <v>422</v>
      </c>
      <c r="F40" s="122"/>
      <c r="G40" s="36" t="s">
        <v>423</v>
      </c>
      <c r="H40" s="37">
        <v>1</v>
      </c>
      <c r="I40" s="38">
        <v>44581</v>
      </c>
      <c r="J40" s="38">
        <v>44925</v>
      </c>
      <c r="K40" s="38"/>
      <c r="L40" s="39" t="s">
        <v>384</v>
      </c>
      <c r="M40" s="40"/>
      <c r="Q40" s="34"/>
    </row>
    <row r="41" spans="1:17" ht="51.6" customHeight="1" thickTop="1" thickBot="1" x14ac:dyDescent="0.3">
      <c r="A41" s="35">
        <v>26</v>
      </c>
      <c r="B41" s="121" t="s">
        <v>245</v>
      </c>
      <c r="C41" s="121"/>
      <c r="D41" s="28" t="s">
        <v>246</v>
      </c>
      <c r="E41" s="122" t="s">
        <v>424</v>
      </c>
      <c r="F41" s="122"/>
      <c r="G41" s="36" t="s">
        <v>423</v>
      </c>
      <c r="H41" s="37">
        <v>1</v>
      </c>
      <c r="I41" s="38">
        <v>44581</v>
      </c>
      <c r="J41" s="38">
        <v>44925</v>
      </c>
      <c r="K41" s="38"/>
      <c r="L41" s="39" t="s">
        <v>384</v>
      </c>
      <c r="M41" s="40"/>
      <c r="Q41" s="34"/>
    </row>
    <row r="42" spans="1:17" ht="51.6" customHeight="1" thickTop="1" thickBot="1" x14ac:dyDescent="0.3">
      <c r="A42" s="35">
        <v>27</v>
      </c>
      <c r="B42" s="121" t="s">
        <v>253</v>
      </c>
      <c r="C42" s="121"/>
      <c r="D42" s="28" t="s">
        <v>254</v>
      </c>
      <c r="E42" s="122" t="s">
        <v>425</v>
      </c>
      <c r="F42" s="122"/>
      <c r="G42" s="36" t="s">
        <v>404</v>
      </c>
      <c r="H42" s="37">
        <v>2</v>
      </c>
      <c r="I42" s="38">
        <v>44581</v>
      </c>
      <c r="J42" s="38">
        <v>44925</v>
      </c>
      <c r="K42" s="38"/>
      <c r="L42" s="39" t="s">
        <v>384</v>
      </c>
      <c r="M42" s="40"/>
      <c r="Q42" s="34"/>
    </row>
    <row r="43" spans="1:17" ht="51.6" customHeight="1" thickTop="1" thickBot="1" x14ac:dyDescent="0.3">
      <c r="A43" s="35">
        <v>28</v>
      </c>
      <c r="B43" s="121" t="s">
        <v>276</v>
      </c>
      <c r="C43" s="121"/>
      <c r="D43" s="28" t="s">
        <v>277</v>
      </c>
      <c r="E43" s="122" t="s">
        <v>426</v>
      </c>
      <c r="F43" s="122"/>
      <c r="G43" s="36" t="s">
        <v>383</v>
      </c>
      <c r="H43" s="37">
        <v>2</v>
      </c>
      <c r="I43" s="38">
        <v>44581</v>
      </c>
      <c r="J43" s="38">
        <v>44925</v>
      </c>
      <c r="K43" s="38"/>
      <c r="L43" s="39" t="s">
        <v>384</v>
      </c>
      <c r="M43" s="40"/>
      <c r="Q43" s="34"/>
    </row>
    <row r="44" spans="1:17" ht="84" customHeight="1" thickTop="1" thickBot="1" x14ac:dyDescent="0.3">
      <c r="A44" s="35">
        <v>29</v>
      </c>
      <c r="B44" s="121" t="s">
        <v>283</v>
      </c>
      <c r="C44" s="121"/>
      <c r="D44" s="28" t="s">
        <v>284</v>
      </c>
      <c r="E44" s="122" t="s">
        <v>427</v>
      </c>
      <c r="F44" s="122"/>
      <c r="G44" s="36" t="s">
        <v>383</v>
      </c>
      <c r="H44" s="37">
        <v>1</v>
      </c>
      <c r="I44" s="38">
        <v>44581</v>
      </c>
      <c r="J44" s="38">
        <v>44925</v>
      </c>
      <c r="K44" s="38"/>
      <c r="L44" s="39" t="s">
        <v>384</v>
      </c>
      <c r="M44" s="40"/>
      <c r="Q44" s="34"/>
    </row>
    <row r="45" spans="1:17" ht="64.2" customHeight="1" thickTop="1" thickBot="1" x14ac:dyDescent="0.3">
      <c r="A45" s="35">
        <v>30</v>
      </c>
      <c r="B45" s="121" t="s">
        <v>289</v>
      </c>
      <c r="C45" s="121"/>
      <c r="D45" s="28" t="s">
        <v>290</v>
      </c>
      <c r="E45" s="122" t="s">
        <v>428</v>
      </c>
      <c r="F45" s="122"/>
      <c r="G45" s="36" t="s">
        <v>429</v>
      </c>
      <c r="H45" s="37">
        <v>1</v>
      </c>
      <c r="I45" s="38">
        <v>44581</v>
      </c>
      <c r="J45" s="38">
        <v>44925</v>
      </c>
      <c r="K45" s="38"/>
      <c r="L45" s="39" t="s">
        <v>384</v>
      </c>
      <c r="M45" s="40"/>
      <c r="Q45" s="34"/>
    </row>
    <row r="46" spans="1:17" ht="55.95" customHeight="1" thickTop="1" thickBot="1" x14ac:dyDescent="0.3">
      <c r="A46" s="35">
        <v>31</v>
      </c>
      <c r="B46" s="121" t="s">
        <v>303</v>
      </c>
      <c r="C46" s="121"/>
      <c r="D46" s="28" t="s">
        <v>304</v>
      </c>
      <c r="E46" s="122" t="s">
        <v>430</v>
      </c>
      <c r="F46" s="122"/>
      <c r="G46" s="36" t="s">
        <v>429</v>
      </c>
      <c r="H46" s="37">
        <v>1</v>
      </c>
      <c r="I46" s="38">
        <v>44581</v>
      </c>
      <c r="J46" s="38">
        <v>44925</v>
      </c>
      <c r="K46" s="38"/>
      <c r="L46" s="39" t="s">
        <v>384</v>
      </c>
      <c r="M46" s="40"/>
      <c r="Q46" s="34"/>
    </row>
    <row r="47" spans="1:17" ht="51.6" customHeight="1" thickTop="1" thickBot="1" x14ac:dyDescent="0.3">
      <c r="A47" s="35">
        <v>32</v>
      </c>
      <c r="B47" s="121" t="s">
        <v>322</v>
      </c>
      <c r="C47" s="121"/>
      <c r="D47" s="28" t="s">
        <v>323</v>
      </c>
      <c r="E47" s="122" t="s">
        <v>431</v>
      </c>
      <c r="F47" s="122"/>
      <c r="G47" s="36" t="s">
        <v>423</v>
      </c>
      <c r="H47" s="37">
        <v>2</v>
      </c>
      <c r="I47" s="38">
        <v>44581</v>
      </c>
      <c r="J47" s="38">
        <v>44925</v>
      </c>
      <c r="K47" s="38"/>
      <c r="L47" s="39" t="s">
        <v>384</v>
      </c>
      <c r="M47" s="40"/>
      <c r="Q47" s="34"/>
    </row>
    <row r="48" spans="1:17" ht="51.6" customHeight="1" thickTop="1" thickBot="1" x14ac:dyDescent="0.3">
      <c r="A48" s="35"/>
      <c r="B48" s="121"/>
      <c r="C48" s="121"/>
      <c r="D48" s="28"/>
      <c r="E48" s="122"/>
      <c r="F48" s="122"/>
      <c r="G48" s="36"/>
      <c r="H48" s="37"/>
      <c r="I48" s="38"/>
      <c r="J48" s="38"/>
      <c r="K48" s="38"/>
      <c r="L48" s="39" t="s">
        <v>384</v>
      </c>
      <c r="M48" s="40"/>
      <c r="Q48" s="34"/>
    </row>
    <row r="49" spans="1:17" ht="51.6" customHeight="1" thickTop="1" thickBot="1" x14ac:dyDescent="0.3">
      <c r="A49" s="35"/>
      <c r="B49" s="121"/>
      <c r="C49" s="121"/>
      <c r="D49" s="28"/>
      <c r="E49" s="122"/>
      <c r="F49" s="122"/>
      <c r="G49" s="36"/>
      <c r="H49" s="37"/>
      <c r="I49" s="38"/>
      <c r="J49" s="38"/>
      <c r="K49" s="38"/>
      <c r="L49" s="39" t="s">
        <v>384</v>
      </c>
      <c r="M49" s="40"/>
      <c r="Q49" s="34"/>
    </row>
    <row r="50" spans="1:17" ht="51.6" customHeight="1" thickTop="1" thickBot="1" x14ac:dyDescent="0.3">
      <c r="A50" s="41"/>
      <c r="B50" s="119"/>
      <c r="C50" s="119"/>
      <c r="D50" s="28"/>
      <c r="E50" s="120"/>
      <c r="F50" s="120"/>
      <c r="G50" s="42"/>
      <c r="H50" s="43"/>
      <c r="I50" s="44"/>
      <c r="J50" s="44"/>
      <c r="K50" s="44"/>
      <c r="L50" s="45" t="s">
        <v>384</v>
      </c>
      <c r="M50" s="46"/>
      <c r="Q50" s="34"/>
    </row>
  </sheetData>
  <mergeCells count="94">
    <mergeCell ref="A1:M3"/>
    <mergeCell ref="A4:B7"/>
    <mergeCell ref="C4:D7"/>
    <mergeCell ref="E4:E7"/>
    <mergeCell ref="F4:F7"/>
    <mergeCell ref="G4:G7"/>
    <mergeCell ref="H4:M7"/>
    <mergeCell ref="A8:B9"/>
    <mergeCell ref="C8:D9"/>
    <mergeCell ref="E8:E9"/>
    <mergeCell ref="F8:M9"/>
    <mergeCell ref="A10:B11"/>
    <mergeCell ref="C10:M11"/>
    <mergeCell ref="B16:C16"/>
    <mergeCell ref="E16:F16"/>
    <mergeCell ref="A12:A14"/>
    <mergeCell ref="B12:C14"/>
    <mergeCell ref="D12:D14"/>
    <mergeCell ref="E12:F14"/>
    <mergeCell ref="I12:K13"/>
    <mergeCell ref="L12:L14"/>
    <mergeCell ref="M12:M14"/>
    <mergeCell ref="B15:C15"/>
    <mergeCell ref="E15:F15"/>
    <mergeCell ref="G12:G14"/>
    <mergeCell ref="H12:H14"/>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C45"/>
    <mergeCell ref="E45:F45"/>
    <mergeCell ref="B46:C46"/>
    <mergeCell ref="E46:F46"/>
    <mergeCell ref="B50:C50"/>
    <mergeCell ref="E50:F50"/>
    <mergeCell ref="B47:C47"/>
    <mergeCell ref="E47:F47"/>
    <mergeCell ref="B48:C48"/>
    <mergeCell ref="E48:F48"/>
    <mergeCell ref="B49:C49"/>
    <mergeCell ref="E49:F49"/>
  </mergeCells>
  <dataValidations count="3">
    <dataValidation type="list" allowBlank="1" showInputMessage="1" showErrorMessage="1" sqref="Q15:Q16 L15:L50" xr:uid="{AF3F4A4B-D60F-42A9-8F86-7C854CA9CB3A}">
      <formula1>$Q$15:$Q$18</formula1>
    </dataValidation>
    <dataValidation type="list" allowBlank="1" showInputMessage="1" showErrorMessage="1" sqref="WVO983022:WVO983026 WLS983022:WLS983026 WBW983022:WBW983026 VSA983022:VSA983026 VIE983022:VIE983026 UYI983022:UYI983026 UOM983022:UOM983026 UEQ983022:UEQ983026 TUU983022:TUU983026 TKY983022:TKY983026 TBC983022:TBC983026 SRG983022:SRG983026 SHK983022:SHK983026 RXO983022:RXO983026 RNS983022:RNS983026 RDW983022:RDW983026 QUA983022:QUA983026 QKE983022:QKE983026 QAI983022:QAI983026 PQM983022:PQM983026 PGQ983022:PGQ983026 OWU983022:OWU983026 OMY983022:OMY983026 ODC983022:ODC983026 NTG983022:NTG983026 NJK983022:NJK983026 MZO983022:MZO983026 MPS983022:MPS983026 MFW983022:MFW983026 LWA983022:LWA983026 LME983022:LME983026 LCI983022:LCI983026 KSM983022:KSM983026 KIQ983022:KIQ983026 JYU983022:JYU983026 JOY983022:JOY983026 JFC983022:JFC983026 IVG983022:IVG983026 ILK983022:ILK983026 IBO983022:IBO983026 HRS983022:HRS983026 HHW983022:HHW983026 GYA983022:GYA983026 GOE983022:GOE983026 GEI983022:GEI983026 FUM983022:FUM983026 FKQ983022:FKQ983026 FAU983022:FAU983026 EQY983022:EQY983026 EHC983022:EHC983026 DXG983022:DXG983026 DNK983022:DNK983026 DDO983022:DDO983026 CTS983022:CTS983026 CJW983022:CJW983026 CAA983022:CAA983026 BQE983022:BQE983026 BGI983022:BGI983026 AWM983022:AWM983026 AMQ983022:AMQ983026 ACU983022:ACU983026 SY983022:SY983026 JC983022:JC983026 H983022:H983026 WVO917486:WVO917490 WLS917486:WLS917490 WBW917486:WBW917490 VSA917486:VSA917490 VIE917486:VIE917490 UYI917486:UYI917490 UOM917486:UOM917490 UEQ917486:UEQ917490 TUU917486:TUU917490 TKY917486:TKY917490 TBC917486:TBC917490 SRG917486:SRG917490 SHK917486:SHK917490 RXO917486:RXO917490 RNS917486:RNS917490 RDW917486:RDW917490 QUA917486:QUA917490 QKE917486:QKE917490 QAI917486:QAI917490 PQM917486:PQM917490 PGQ917486:PGQ917490 OWU917486:OWU917490 OMY917486:OMY917490 ODC917486:ODC917490 NTG917486:NTG917490 NJK917486:NJK917490 MZO917486:MZO917490 MPS917486:MPS917490 MFW917486:MFW917490 LWA917486:LWA917490 LME917486:LME917490 LCI917486:LCI917490 KSM917486:KSM917490 KIQ917486:KIQ917490 JYU917486:JYU917490 JOY917486:JOY917490 JFC917486:JFC917490 IVG917486:IVG917490 ILK917486:ILK917490 IBO917486:IBO917490 HRS917486:HRS917490 HHW917486:HHW917490 GYA917486:GYA917490 GOE917486:GOE917490 GEI917486:GEI917490 FUM917486:FUM917490 FKQ917486:FKQ917490 FAU917486:FAU917490 EQY917486:EQY917490 EHC917486:EHC917490 DXG917486:DXG917490 DNK917486:DNK917490 DDO917486:DDO917490 CTS917486:CTS917490 CJW917486:CJW917490 CAA917486:CAA917490 BQE917486:BQE917490 BGI917486:BGI917490 AWM917486:AWM917490 AMQ917486:AMQ917490 ACU917486:ACU917490 SY917486:SY917490 JC917486:JC917490 H917486:H917490 WVO851950:WVO851954 WLS851950:WLS851954 WBW851950:WBW851954 VSA851950:VSA851954 VIE851950:VIE851954 UYI851950:UYI851954 UOM851950:UOM851954 UEQ851950:UEQ851954 TUU851950:TUU851954 TKY851950:TKY851954 TBC851950:TBC851954 SRG851950:SRG851954 SHK851950:SHK851954 RXO851950:RXO851954 RNS851950:RNS851954 RDW851950:RDW851954 QUA851950:QUA851954 QKE851950:QKE851954 QAI851950:QAI851954 PQM851950:PQM851954 PGQ851950:PGQ851954 OWU851950:OWU851954 OMY851950:OMY851954 ODC851950:ODC851954 NTG851950:NTG851954 NJK851950:NJK851954 MZO851950:MZO851954 MPS851950:MPS851954 MFW851950:MFW851954 LWA851950:LWA851954 LME851950:LME851954 LCI851950:LCI851954 KSM851950:KSM851954 KIQ851950:KIQ851954 JYU851950:JYU851954 JOY851950:JOY851954 JFC851950:JFC851954 IVG851950:IVG851954 ILK851950:ILK851954 IBO851950:IBO851954 HRS851950:HRS851954 HHW851950:HHW851954 GYA851950:GYA851954 GOE851950:GOE851954 GEI851950:GEI851954 FUM851950:FUM851954 FKQ851950:FKQ851954 FAU851950:FAU851954 EQY851950:EQY851954 EHC851950:EHC851954 DXG851950:DXG851954 DNK851950:DNK851954 DDO851950:DDO851954 CTS851950:CTS851954 CJW851950:CJW851954 CAA851950:CAA851954 BQE851950:BQE851954 BGI851950:BGI851954 AWM851950:AWM851954 AMQ851950:AMQ851954 ACU851950:ACU851954 SY851950:SY851954 JC851950:JC851954 H851950:H851954 WVO786414:WVO786418 WLS786414:WLS786418 WBW786414:WBW786418 VSA786414:VSA786418 VIE786414:VIE786418 UYI786414:UYI786418 UOM786414:UOM786418 UEQ786414:UEQ786418 TUU786414:TUU786418 TKY786414:TKY786418 TBC786414:TBC786418 SRG786414:SRG786418 SHK786414:SHK786418 RXO786414:RXO786418 RNS786414:RNS786418 RDW786414:RDW786418 QUA786414:QUA786418 QKE786414:QKE786418 QAI786414:QAI786418 PQM786414:PQM786418 PGQ786414:PGQ786418 OWU786414:OWU786418 OMY786414:OMY786418 ODC786414:ODC786418 NTG786414:NTG786418 NJK786414:NJK786418 MZO786414:MZO786418 MPS786414:MPS786418 MFW786414:MFW786418 LWA786414:LWA786418 LME786414:LME786418 LCI786414:LCI786418 KSM786414:KSM786418 KIQ786414:KIQ786418 JYU786414:JYU786418 JOY786414:JOY786418 JFC786414:JFC786418 IVG786414:IVG786418 ILK786414:ILK786418 IBO786414:IBO786418 HRS786414:HRS786418 HHW786414:HHW786418 GYA786414:GYA786418 GOE786414:GOE786418 GEI786414:GEI786418 FUM786414:FUM786418 FKQ786414:FKQ786418 FAU786414:FAU786418 EQY786414:EQY786418 EHC786414:EHC786418 DXG786414:DXG786418 DNK786414:DNK786418 DDO786414:DDO786418 CTS786414:CTS786418 CJW786414:CJW786418 CAA786414:CAA786418 BQE786414:BQE786418 BGI786414:BGI786418 AWM786414:AWM786418 AMQ786414:AMQ786418 ACU786414:ACU786418 SY786414:SY786418 JC786414:JC786418 H786414:H786418 WVO720878:WVO720882 WLS720878:WLS720882 WBW720878:WBW720882 VSA720878:VSA720882 VIE720878:VIE720882 UYI720878:UYI720882 UOM720878:UOM720882 UEQ720878:UEQ720882 TUU720878:TUU720882 TKY720878:TKY720882 TBC720878:TBC720882 SRG720878:SRG720882 SHK720878:SHK720882 RXO720878:RXO720882 RNS720878:RNS720882 RDW720878:RDW720882 QUA720878:QUA720882 QKE720878:QKE720882 QAI720878:QAI720882 PQM720878:PQM720882 PGQ720878:PGQ720882 OWU720878:OWU720882 OMY720878:OMY720882 ODC720878:ODC720882 NTG720878:NTG720882 NJK720878:NJK720882 MZO720878:MZO720882 MPS720878:MPS720882 MFW720878:MFW720882 LWA720878:LWA720882 LME720878:LME720882 LCI720878:LCI720882 KSM720878:KSM720882 KIQ720878:KIQ720882 JYU720878:JYU720882 JOY720878:JOY720882 JFC720878:JFC720882 IVG720878:IVG720882 ILK720878:ILK720882 IBO720878:IBO720882 HRS720878:HRS720882 HHW720878:HHW720882 GYA720878:GYA720882 GOE720878:GOE720882 GEI720878:GEI720882 FUM720878:FUM720882 FKQ720878:FKQ720882 FAU720878:FAU720882 EQY720878:EQY720882 EHC720878:EHC720882 DXG720878:DXG720882 DNK720878:DNK720882 DDO720878:DDO720882 CTS720878:CTS720882 CJW720878:CJW720882 CAA720878:CAA720882 BQE720878:BQE720882 BGI720878:BGI720882 AWM720878:AWM720882 AMQ720878:AMQ720882 ACU720878:ACU720882 SY720878:SY720882 JC720878:JC720882 H720878:H720882 WVO655342:WVO655346 WLS655342:WLS655346 WBW655342:WBW655346 VSA655342:VSA655346 VIE655342:VIE655346 UYI655342:UYI655346 UOM655342:UOM655346 UEQ655342:UEQ655346 TUU655342:TUU655346 TKY655342:TKY655346 TBC655342:TBC655346 SRG655342:SRG655346 SHK655342:SHK655346 RXO655342:RXO655346 RNS655342:RNS655346 RDW655342:RDW655346 QUA655342:QUA655346 QKE655342:QKE655346 QAI655342:QAI655346 PQM655342:PQM655346 PGQ655342:PGQ655346 OWU655342:OWU655346 OMY655342:OMY655346 ODC655342:ODC655346 NTG655342:NTG655346 NJK655342:NJK655346 MZO655342:MZO655346 MPS655342:MPS655346 MFW655342:MFW655346 LWA655342:LWA655346 LME655342:LME655346 LCI655342:LCI655346 KSM655342:KSM655346 KIQ655342:KIQ655346 JYU655342:JYU655346 JOY655342:JOY655346 JFC655342:JFC655346 IVG655342:IVG655346 ILK655342:ILK655346 IBO655342:IBO655346 HRS655342:HRS655346 HHW655342:HHW655346 GYA655342:GYA655346 GOE655342:GOE655346 GEI655342:GEI655346 FUM655342:FUM655346 FKQ655342:FKQ655346 FAU655342:FAU655346 EQY655342:EQY655346 EHC655342:EHC655346 DXG655342:DXG655346 DNK655342:DNK655346 DDO655342:DDO655346 CTS655342:CTS655346 CJW655342:CJW655346 CAA655342:CAA655346 BQE655342:BQE655346 BGI655342:BGI655346 AWM655342:AWM655346 AMQ655342:AMQ655346 ACU655342:ACU655346 SY655342:SY655346 JC655342:JC655346 H655342:H655346 WVO589806:WVO589810 WLS589806:WLS589810 WBW589806:WBW589810 VSA589806:VSA589810 VIE589806:VIE589810 UYI589806:UYI589810 UOM589806:UOM589810 UEQ589806:UEQ589810 TUU589806:TUU589810 TKY589806:TKY589810 TBC589806:TBC589810 SRG589806:SRG589810 SHK589806:SHK589810 RXO589806:RXO589810 RNS589806:RNS589810 RDW589806:RDW589810 QUA589806:QUA589810 QKE589806:QKE589810 QAI589806:QAI589810 PQM589806:PQM589810 PGQ589806:PGQ589810 OWU589806:OWU589810 OMY589806:OMY589810 ODC589806:ODC589810 NTG589806:NTG589810 NJK589806:NJK589810 MZO589806:MZO589810 MPS589806:MPS589810 MFW589806:MFW589810 LWA589806:LWA589810 LME589806:LME589810 LCI589806:LCI589810 KSM589806:KSM589810 KIQ589806:KIQ589810 JYU589806:JYU589810 JOY589806:JOY589810 JFC589806:JFC589810 IVG589806:IVG589810 ILK589806:ILK589810 IBO589806:IBO589810 HRS589806:HRS589810 HHW589806:HHW589810 GYA589806:GYA589810 GOE589806:GOE589810 GEI589806:GEI589810 FUM589806:FUM589810 FKQ589806:FKQ589810 FAU589806:FAU589810 EQY589806:EQY589810 EHC589806:EHC589810 DXG589806:DXG589810 DNK589806:DNK589810 DDO589806:DDO589810 CTS589806:CTS589810 CJW589806:CJW589810 CAA589806:CAA589810 BQE589806:BQE589810 BGI589806:BGI589810 AWM589806:AWM589810 AMQ589806:AMQ589810 ACU589806:ACU589810 SY589806:SY589810 JC589806:JC589810 H589806:H589810 WVO524270:WVO524274 WLS524270:WLS524274 WBW524270:WBW524274 VSA524270:VSA524274 VIE524270:VIE524274 UYI524270:UYI524274 UOM524270:UOM524274 UEQ524270:UEQ524274 TUU524270:TUU524274 TKY524270:TKY524274 TBC524270:TBC524274 SRG524270:SRG524274 SHK524270:SHK524274 RXO524270:RXO524274 RNS524270:RNS524274 RDW524270:RDW524274 QUA524270:QUA524274 QKE524270:QKE524274 QAI524270:QAI524274 PQM524270:PQM524274 PGQ524270:PGQ524274 OWU524270:OWU524274 OMY524270:OMY524274 ODC524270:ODC524274 NTG524270:NTG524274 NJK524270:NJK524274 MZO524270:MZO524274 MPS524270:MPS524274 MFW524270:MFW524274 LWA524270:LWA524274 LME524270:LME524274 LCI524270:LCI524274 KSM524270:KSM524274 KIQ524270:KIQ524274 JYU524270:JYU524274 JOY524270:JOY524274 JFC524270:JFC524274 IVG524270:IVG524274 ILK524270:ILK524274 IBO524270:IBO524274 HRS524270:HRS524274 HHW524270:HHW524274 GYA524270:GYA524274 GOE524270:GOE524274 GEI524270:GEI524274 FUM524270:FUM524274 FKQ524270:FKQ524274 FAU524270:FAU524274 EQY524270:EQY524274 EHC524270:EHC524274 DXG524270:DXG524274 DNK524270:DNK524274 DDO524270:DDO524274 CTS524270:CTS524274 CJW524270:CJW524274 CAA524270:CAA524274 BQE524270:BQE524274 BGI524270:BGI524274 AWM524270:AWM524274 AMQ524270:AMQ524274 ACU524270:ACU524274 SY524270:SY524274 JC524270:JC524274 H524270:H524274 WVO458734:WVO458738 WLS458734:WLS458738 WBW458734:WBW458738 VSA458734:VSA458738 VIE458734:VIE458738 UYI458734:UYI458738 UOM458734:UOM458738 UEQ458734:UEQ458738 TUU458734:TUU458738 TKY458734:TKY458738 TBC458734:TBC458738 SRG458734:SRG458738 SHK458734:SHK458738 RXO458734:RXO458738 RNS458734:RNS458738 RDW458734:RDW458738 QUA458734:QUA458738 QKE458734:QKE458738 QAI458734:QAI458738 PQM458734:PQM458738 PGQ458734:PGQ458738 OWU458734:OWU458738 OMY458734:OMY458738 ODC458734:ODC458738 NTG458734:NTG458738 NJK458734:NJK458738 MZO458734:MZO458738 MPS458734:MPS458738 MFW458734:MFW458738 LWA458734:LWA458738 LME458734:LME458738 LCI458734:LCI458738 KSM458734:KSM458738 KIQ458734:KIQ458738 JYU458734:JYU458738 JOY458734:JOY458738 JFC458734:JFC458738 IVG458734:IVG458738 ILK458734:ILK458738 IBO458734:IBO458738 HRS458734:HRS458738 HHW458734:HHW458738 GYA458734:GYA458738 GOE458734:GOE458738 GEI458734:GEI458738 FUM458734:FUM458738 FKQ458734:FKQ458738 FAU458734:FAU458738 EQY458734:EQY458738 EHC458734:EHC458738 DXG458734:DXG458738 DNK458734:DNK458738 DDO458734:DDO458738 CTS458734:CTS458738 CJW458734:CJW458738 CAA458734:CAA458738 BQE458734:BQE458738 BGI458734:BGI458738 AWM458734:AWM458738 AMQ458734:AMQ458738 ACU458734:ACU458738 SY458734:SY458738 JC458734:JC458738 H458734:H458738 WVO393198:WVO393202 WLS393198:WLS393202 WBW393198:WBW393202 VSA393198:VSA393202 VIE393198:VIE393202 UYI393198:UYI393202 UOM393198:UOM393202 UEQ393198:UEQ393202 TUU393198:TUU393202 TKY393198:TKY393202 TBC393198:TBC393202 SRG393198:SRG393202 SHK393198:SHK393202 RXO393198:RXO393202 RNS393198:RNS393202 RDW393198:RDW393202 QUA393198:QUA393202 QKE393198:QKE393202 QAI393198:QAI393202 PQM393198:PQM393202 PGQ393198:PGQ393202 OWU393198:OWU393202 OMY393198:OMY393202 ODC393198:ODC393202 NTG393198:NTG393202 NJK393198:NJK393202 MZO393198:MZO393202 MPS393198:MPS393202 MFW393198:MFW393202 LWA393198:LWA393202 LME393198:LME393202 LCI393198:LCI393202 KSM393198:KSM393202 KIQ393198:KIQ393202 JYU393198:JYU393202 JOY393198:JOY393202 JFC393198:JFC393202 IVG393198:IVG393202 ILK393198:ILK393202 IBO393198:IBO393202 HRS393198:HRS393202 HHW393198:HHW393202 GYA393198:GYA393202 GOE393198:GOE393202 GEI393198:GEI393202 FUM393198:FUM393202 FKQ393198:FKQ393202 FAU393198:FAU393202 EQY393198:EQY393202 EHC393198:EHC393202 DXG393198:DXG393202 DNK393198:DNK393202 DDO393198:DDO393202 CTS393198:CTS393202 CJW393198:CJW393202 CAA393198:CAA393202 BQE393198:BQE393202 BGI393198:BGI393202 AWM393198:AWM393202 AMQ393198:AMQ393202 ACU393198:ACU393202 SY393198:SY393202 JC393198:JC393202 H393198:H393202 WVO327662:WVO327666 WLS327662:WLS327666 WBW327662:WBW327666 VSA327662:VSA327666 VIE327662:VIE327666 UYI327662:UYI327666 UOM327662:UOM327666 UEQ327662:UEQ327666 TUU327662:TUU327666 TKY327662:TKY327666 TBC327662:TBC327666 SRG327662:SRG327666 SHK327662:SHK327666 RXO327662:RXO327666 RNS327662:RNS327666 RDW327662:RDW327666 QUA327662:QUA327666 QKE327662:QKE327666 QAI327662:QAI327666 PQM327662:PQM327666 PGQ327662:PGQ327666 OWU327662:OWU327666 OMY327662:OMY327666 ODC327662:ODC327666 NTG327662:NTG327666 NJK327662:NJK327666 MZO327662:MZO327666 MPS327662:MPS327666 MFW327662:MFW327666 LWA327662:LWA327666 LME327662:LME327666 LCI327662:LCI327666 KSM327662:KSM327666 KIQ327662:KIQ327666 JYU327662:JYU327666 JOY327662:JOY327666 JFC327662:JFC327666 IVG327662:IVG327666 ILK327662:ILK327666 IBO327662:IBO327666 HRS327662:HRS327666 HHW327662:HHW327666 GYA327662:GYA327666 GOE327662:GOE327666 GEI327662:GEI327666 FUM327662:FUM327666 FKQ327662:FKQ327666 FAU327662:FAU327666 EQY327662:EQY327666 EHC327662:EHC327666 DXG327662:DXG327666 DNK327662:DNK327666 DDO327662:DDO327666 CTS327662:CTS327666 CJW327662:CJW327666 CAA327662:CAA327666 BQE327662:BQE327666 BGI327662:BGI327666 AWM327662:AWM327666 AMQ327662:AMQ327666 ACU327662:ACU327666 SY327662:SY327666 JC327662:JC327666 H327662:H327666 WVO262126:WVO262130 WLS262126:WLS262130 WBW262126:WBW262130 VSA262126:VSA262130 VIE262126:VIE262130 UYI262126:UYI262130 UOM262126:UOM262130 UEQ262126:UEQ262130 TUU262126:TUU262130 TKY262126:TKY262130 TBC262126:TBC262130 SRG262126:SRG262130 SHK262126:SHK262130 RXO262126:RXO262130 RNS262126:RNS262130 RDW262126:RDW262130 QUA262126:QUA262130 QKE262126:QKE262130 QAI262126:QAI262130 PQM262126:PQM262130 PGQ262126:PGQ262130 OWU262126:OWU262130 OMY262126:OMY262130 ODC262126:ODC262130 NTG262126:NTG262130 NJK262126:NJK262130 MZO262126:MZO262130 MPS262126:MPS262130 MFW262126:MFW262130 LWA262126:LWA262130 LME262126:LME262130 LCI262126:LCI262130 KSM262126:KSM262130 KIQ262126:KIQ262130 JYU262126:JYU262130 JOY262126:JOY262130 JFC262126:JFC262130 IVG262126:IVG262130 ILK262126:ILK262130 IBO262126:IBO262130 HRS262126:HRS262130 HHW262126:HHW262130 GYA262126:GYA262130 GOE262126:GOE262130 GEI262126:GEI262130 FUM262126:FUM262130 FKQ262126:FKQ262130 FAU262126:FAU262130 EQY262126:EQY262130 EHC262126:EHC262130 DXG262126:DXG262130 DNK262126:DNK262130 DDO262126:DDO262130 CTS262126:CTS262130 CJW262126:CJW262130 CAA262126:CAA262130 BQE262126:BQE262130 BGI262126:BGI262130 AWM262126:AWM262130 AMQ262126:AMQ262130 ACU262126:ACU262130 SY262126:SY262130 JC262126:JC262130 H262126:H262130 WVO196590:WVO196594 WLS196590:WLS196594 WBW196590:WBW196594 VSA196590:VSA196594 VIE196590:VIE196594 UYI196590:UYI196594 UOM196590:UOM196594 UEQ196590:UEQ196594 TUU196590:TUU196594 TKY196590:TKY196594 TBC196590:TBC196594 SRG196590:SRG196594 SHK196590:SHK196594 RXO196590:RXO196594 RNS196590:RNS196594 RDW196590:RDW196594 QUA196590:QUA196594 QKE196590:QKE196594 QAI196590:QAI196594 PQM196590:PQM196594 PGQ196590:PGQ196594 OWU196590:OWU196594 OMY196590:OMY196594 ODC196590:ODC196594 NTG196590:NTG196594 NJK196590:NJK196594 MZO196590:MZO196594 MPS196590:MPS196594 MFW196590:MFW196594 LWA196590:LWA196594 LME196590:LME196594 LCI196590:LCI196594 KSM196590:KSM196594 KIQ196590:KIQ196594 JYU196590:JYU196594 JOY196590:JOY196594 JFC196590:JFC196594 IVG196590:IVG196594 ILK196590:ILK196594 IBO196590:IBO196594 HRS196590:HRS196594 HHW196590:HHW196594 GYA196590:GYA196594 GOE196590:GOE196594 GEI196590:GEI196594 FUM196590:FUM196594 FKQ196590:FKQ196594 FAU196590:FAU196594 EQY196590:EQY196594 EHC196590:EHC196594 DXG196590:DXG196594 DNK196590:DNK196594 DDO196590:DDO196594 CTS196590:CTS196594 CJW196590:CJW196594 CAA196590:CAA196594 BQE196590:BQE196594 BGI196590:BGI196594 AWM196590:AWM196594 AMQ196590:AMQ196594 ACU196590:ACU196594 SY196590:SY196594 JC196590:JC196594 H196590:H196594 WVO131054:WVO131058 WLS131054:WLS131058 WBW131054:WBW131058 VSA131054:VSA131058 VIE131054:VIE131058 UYI131054:UYI131058 UOM131054:UOM131058 UEQ131054:UEQ131058 TUU131054:TUU131058 TKY131054:TKY131058 TBC131054:TBC131058 SRG131054:SRG131058 SHK131054:SHK131058 RXO131054:RXO131058 RNS131054:RNS131058 RDW131054:RDW131058 QUA131054:QUA131058 QKE131054:QKE131058 QAI131054:QAI131058 PQM131054:PQM131058 PGQ131054:PGQ131058 OWU131054:OWU131058 OMY131054:OMY131058 ODC131054:ODC131058 NTG131054:NTG131058 NJK131054:NJK131058 MZO131054:MZO131058 MPS131054:MPS131058 MFW131054:MFW131058 LWA131054:LWA131058 LME131054:LME131058 LCI131054:LCI131058 KSM131054:KSM131058 KIQ131054:KIQ131058 JYU131054:JYU131058 JOY131054:JOY131058 JFC131054:JFC131058 IVG131054:IVG131058 ILK131054:ILK131058 IBO131054:IBO131058 HRS131054:HRS131058 HHW131054:HHW131058 GYA131054:GYA131058 GOE131054:GOE131058 GEI131054:GEI131058 FUM131054:FUM131058 FKQ131054:FKQ131058 FAU131054:FAU131058 EQY131054:EQY131058 EHC131054:EHC131058 DXG131054:DXG131058 DNK131054:DNK131058 DDO131054:DDO131058 CTS131054:CTS131058 CJW131054:CJW131058 CAA131054:CAA131058 BQE131054:BQE131058 BGI131054:BGI131058 AWM131054:AWM131058 AMQ131054:AMQ131058 ACU131054:ACU131058 SY131054:SY131058 JC131054:JC131058 H131054:H131058 WVO65518:WVO65522 WLS65518:WLS65522 WBW65518:WBW65522 VSA65518:VSA65522 VIE65518:VIE65522 UYI65518:UYI65522 UOM65518:UOM65522 UEQ65518:UEQ65522 TUU65518:TUU65522 TKY65518:TKY65522 TBC65518:TBC65522 SRG65518:SRG65522 SHK65518:SHK65522 RXO65518:RXO65522 RNS65518:RNS65522 RDW65518:RDW65522 QUA65518:QUA65522 QKE65518:QKE65522 QAI65518:QAI65522 PQM65518:PQM65522 PGQ65518:PGQ65522 OWU65518:OWU65522 OMY65518:OMY65522 ODC65518:ODC65522 NTG65518:NTG65522 NJK65518:NJK65522 MZO65518:MZO65522 MPS65518:MPS65522 MFW65518:MFW65522 LWA65518:LWA65522 LME65518:LME65522 LCI65518:LCI65522 KSM65518:KSM65522 KIQ65518:KIQ65522 JYU65518:JYU65522 JOY65518:JOY65522 JFC65518:JFC65522 IVG65518:IVG65522 ILK65518:ILK65522 IBO65518:IBO65522 HRS65518:HRS65522 HHW65518:HHW65522 GYA65518:GYA65522 GOE65518:GOE65522 GEI65518:GEI65522 FUM65518:FUM65522 FKQ65518:FKQ65522 FAU65518:FAU65522 EQY65518:EQY65522 EHC65518:EHC65522 DXG65518:DXG65522 DNK65518:DNK65522 DDO65518:DDO65522 CTS65518:CTS65522 CJW65518:CJW65522 CAA65518:CAA65522 BQE65518:BQE65522 BGI65518:BGI65522 AWM65518:AWM65522 AMQ65518:AMQ65522 ACU65518:ACU65522 SY65518:SY65522 JC65518:JC65522 H65518:H65522 JC47:JC50 SY47:SY50 ACU47:ACU50 AMQ47:AMQ50 AWM47:AWM50 BGI47:BGI50 BQE47:BQE50 CAA47:CAA50 CJW47:CJW50 CTS47:CTS50 DDO47:DDO50 DNK47:DNK50 DXG47:DXG50 EHC47:EHC50 EQY47:EQY50 FAU47:FAU50 FKQ47:FKQ50 FUM47:FUM50 GEI47:GEI50 GOE47:GOE50 GYA47:GYA50 HHW47:HHW50 HRS47:HRS50 IBO47:IBO50 ILK47:ILK50 IVG47:IVG50 JFC47:JFC50 JOY47:JOY50 JYU47:JYU50 KIQ47:KIQ50 KSM47:KSM50 LCI47:LCI50 LME47:LME50 LWA47:LWA50 MFW47:MFW50 MPS47:MPS50 MZO47:MZO50 NJK47:NJK50 NTG47:NTG50 ODC47:ODC50 OMY47:OMY50 OWU47:OWU50 PGQ47:PGQ50 PQM47:PQM50 QAI47:QAI50 QKE47:QKE50 QUA47:QUA50 RDW47:RDW50 RNS47:RNS50 RXO47:RXO50 SHK47:SHK50 SRG47:SRG50 TBC47:TBC50 TKY47:TKY50 TUU47:TUU50 UEQ47:UEQ50 UOM47:UOM50 UYI47:UYI50 VIE47:VIE50 VSA47:VSA50 WBW47:WBW50 WLS47:WLS50 WVO47:WVO50 H48:H50" xr:uid="{2D5B352D-E66B-4EA7-832F-7276521B8967}">
      <formula1>$R$43:$R$43</formula1>
    </dataValidation>
    <dataValidation type="list" allowBlank="1" showInputMessage="1" showErrorMessage="1" sqref="WVT983022:WVT983026 L65518:L65522 JH65518:JH65522 TD65518:TD65522 ACZ65518:ACZ65522 AMV65518:AMV65522 AWR65518:AWR65522 BGN65518:BGN65522 BQJ65518:BQJ65522 CAF65518:CAF65522 CKB65518:CKB65522 CTX65518:CTX65522 DDT65518:DDT65522 DNP65518:DNP65522 DXL65518:DXL65522 EHH65518:EHH65522 ERD65518:ERD65522 FAZ65518:FAZ65522 FKV65518:FKV65522 FUR65518:FUR65522 GEN65518:GEN65522 GOJ65518:GOJ65522 GYF65518:GYF65522 HIB65518:HIB65522 HRX65518:HRX65522 IBT65518:IBT65522 ILP65518:ILP65522 IVL65518:IVL65522 JFH65518:JFH65522 JPD65518:JPD65522 JYZ65518:JYZ65522 KIV65518:KIV65522 KSR65518:KSR65522 LCN65518:LCN65522 LMJ65518:LMJ65522 LWF65518:LWF65522 MGB65518:MGB65522 MPX65518:MPX65522 MZT65518:MZT65522 NJP65518:NJP65522 NTL65518:NTL65522 ODH65518:ODH65522 OND65518:OND65522 OWZ65518:OWZ65522 PGV65518:PGV65522 PQR65518:PQR65522 QAN65518:QAN65522 QKJ65518:QKJ65522 QUF65518:QUF65522 REB65518:REB65522 RNX65518:RNX65522 RXT65518:RXT65522 SHP65518:SHP65522 SRL65518:SRL65522 TBH65518:TBH65522 TLD65518:TLD65522 TUZ65518:TUZ65522 UEV65518:UEV65522 UOR65518:UOR65522 UYN65518:UYN65522 VIJ65518:VIJ65522 VSF65518:VSF65522 WCB65518:WCB65522 WLX65518:WLX65522 WVT65518:WVT65522 L131054:L131058 JH131054:JH131058 TD131054:TD131058 ACZ131054:ACZ131058 AMV131054:AMV131058 AWR131054:AWR131058 BGN131054:BGN131058 BQJ131054:BQJ131058 CAF131054:CAF131058 CKB131054:CKB131058 CTX131054:CTX131058 DDT131054:DDT131058 DNP131054:DNP131058 DXL131054:DXL131058 EHH131054:EHH131058 ERD131054:ERD131058 FAZ131054:FAZ131058 FKV131054:FKV131058 FUR131054:FUR131058 GEN131054:GEN131058 GOJ131054:GOJ131058 GYF131054:GYF131058 HIB131054:HIB131058 HRX131054:HRX131058 IBT131054:IBT131058 ILP131054:ILP131058 IVL131054:IVL131058 JFH131054:JFH131058 JPD131054:JPD131058 JYZ131054:JYZ131058 KIV131054:KIV131058 KSR131054:KSR131058 LCN131054:LCN131058 LMJ131054:LMJ131058 LWF131054:LWF131058 MGB131054:MGB131058 MPX131054:MPX131058 MZT131054:MZT131058 NJP131054:NJP131058 NTL131054:NTL131058 ODH131054:ODH131058 OND131054:OND131058 OWZ131054:OWZ131058 PGV131054:PGV131058 PQR131054:PQR131058 QAN131054:QAN131058 QKJ131054:QKJ131058 QUF131054:QUF131058 REB131054:REB131058 RNX131054:RNX131058 RXT131054:RXT131058 SHP131054:SHP131058 SRL131054:SRL131058 TBH131054:TBH131058 TLD131054:TLD131058 TUZ131054:TUZ131058 UEV131054:UEV131058 UOR131054:UOR131058 UYN131054:UYN131058 VIJ131054:VIJ131058 VSF131054:VSF131058 WCB131054:WCB131058 WLX131054:WLX131058 WVT131054:WVT131058 L196590:L196594 JH196590:JH196594 TD196590:TD196594 ACZ196590:ACZ196594 AMV196590:AMV196594 AWR196590:AWR196594 BGN196590:BGN196594 BQJ196590:BQJ196594 CAF196590:CAF196594 CKB196590:CKB196594 CTX196590:CTX196594 DDT196590:DDT196594 DNP196590:DNP196594 DXL196590:DXL196594 EHH196590:EHH196594 ERD196590:ERD196594 FAZ196590:FAZ196594 FKV196590:FKV196594 FUR196590:FUR196594 GEN196590:GEN196594 GOJ196590:GOJ196594 GYF196590:GYF196594 HIB196590:HIB196594 HRX196590:HRX196594 IBT196590:IBT196594 ILP196590:ILP196594 IVL196590:IVL196594 JFH196590:JFH196594 JPD196590:JPD196594 JYZ196590:JYZ196594 KIV196590:KIV196594 KSR196590:KSR196594 LCN196590:LCN196594 LMJ196590:LMJ196594 LWF196590:LWF196594 MGB196590:MGB196594 MPX196590:MPX196594 MZT196590:MZT196594 NJP196590:NJP196594 NTL196590:NTL196594 ODH196590:ODH196594 OND196590:OND196594 OWZ196590:OWZ196594 PGV196590:PGV196594 PQR196590:PQR196594 QAN196590:QAN196594 QKJ196590:QKJ196594 QUF196590:QUF196594 REB196590:REB196594 RNX196590:RNX196594 RXT196590:RXT196594 SHP196590:SHP196594 SRL196590:SRL196594 TBH196590:TBH196594 TLD196590:TLD196594 TUZ196590:TUZ196594 UEV196590:UEV196594 UOR196590:UOR196594 UYN196590:UYN196594 VIJ196590:VIJ196594 VSF196590:VSF196594 WCB196590:WCB196594 WLX196590:WLX196594 WVT196590:WVT196594 L262126:L262130 JH262126:JH262130 TD262126:TD262130 ACZ262126:ACZ262130 AMV262126:AMV262130 AWR262126:AWR262130 BGN262126:BGN262130 BQJ262126:BQJ262130 CAF262126:CAF262130 CKB262126:CKB262130 CTX262126:CTX262130 DDT262126:DDT262130 DNP262126:DNP262130 DXL262126:DXL262130 EHH262126:EHH262130 ERD262126:ERD262130 FAZ262126:FAZ262130 FKV262126:FKV262130 FUR262126:FUR262130 GEN262126:GEN262130 GOJ262126:GOJ262130 GYF262126:GYF262130 HIB262126:HIB262130 HRX262126:HRX262130 IBT262126:IBT262130 ILP262126:ILP262130 IVL262126:IVL262130 JFH262126:JFH262130 JPD262126:JPD262130 JYZ262126:JYZ262130 KIV262126:KIV262130 KSR262126:KSR262130 LCN262126:LCN262130 LMJ262126:LMJ262130 LWF262126:LWF262130 MGB262126:MGB262130 MPX262126:MPX262130 MZT262126:MZT262130 NJP262126:NJP262130 NTL262126:NTL262130 ODH262126:ODH262130 OND262126:OND262130 OWZ262126:OWZ262130 PGV262126:PGV262130 PQR262126:PQR262130 QAN262126:QAN262130 QKJ262126:QKJ262130 QUF262126:QUF262130 REB262126:REB262130 RNX262126:RNX262130 RXT262126:RXT262130 SHP262126:SHP262130 SRL262126:SRL262130 TBH262126:TBH262130 TLD262126:TLD262130 TUZ262126:TUZ262130 UEV262126:UEV262130 UOR262126:UOR262130 UYN262126:UYN262130 VIJ262126:VIJ262130 VSF262126:VSF262130 WCB262126:WCB262130 WLX262126:WLX262130 WVT262126:WVT262130 L327662:L327666 JH327662:JH327666 TD327662:TD327666 ACZ327662:ACZ327666 AMV327662:AMV327666 AWR327662:AWR327666 BGN327662:BGN327666 BQJ327662:BQJ327666 CAF327662:CAF327666 CKB327662:CKB327666 CTX327662:CTX327666 DDT327662:DDT327666 DNP327662:DNP327666 DXL327662:DXL327666 EHH327662:EHH327666 ERD327662:ERD327666 FAZ327662:FAZ327666 FKV327662:FKV327666 FUR327662:FUR327666 GEN327662:GEN327666 GOJ327662:GOJ327666 GYF327662:GYF327666 HIB327662:HIB327666 HRX327662:HRX327666 IBT327662:IBT327666 ILP327662:ILP327666 IVL327662:IVL327666 JFH327662:JFH327666 JPD327662:JPD327666 JYZ327662:JYZ327666 KIV327662:KIV327666 KSR327662:KSR327666 LCN327662:LCN327666 LMJ327662:LMJ327666 LWF327662:LWF327666 MGB327662:MGB327666 MPX327662:MPX327666 MZT327662:MZT327666 NJP327662:NJP327666 NTL327662:NTL327666 ODH327662:ODH327666 OND327662:OND327666 OWZ327662:OWZ327666 PGV327662:PGV327666 PQR327662:PQR327666 QAN327662:QAN327666 QKJ327662:QKJ327666 QUF327662:QUF327666 REB327662:REB327666 RNX327662:RNX327666 RXT327662:RXT327666 SHP327662:SHP327666 SRL327662:SRL327666 TBH327662:TBH327666 TLD327662:TLD327666 TUZ327662:TUZ327666 UEV327662:UEV327666 UOR327662:UOR327666 UYN327662:UYN327666 VIJ327662:VIJ327666 VSF327662:VSF327666 WCB327662:WCB327666 WLX327662:WLX327666 WVT327662:WVT327666 L393198:L393202 JH393198:JH393202 TD393198:TD393202 ACZ393198:ACZ393202 AMV393198:AMV393202 AWR393198:AWR393202 BGN393198:BGN393202 BQJ393198:BQJ393202 CAF393198:CAF393202 CKB393198:CKB393202 CTX393198:CTX393202 DDT393198:DDT393202 DNP393198:DNP393202 DXL393198:DXL393202 EHH393198:EHH393202 ERD393198:ERD393202 FAZ393198:FAZ393202 FKV393198:FKV393202 FUR393198:FUR393202 GEN393198:GEN393202 GOJ393198:GOJ393202 GYF393198:GYF393202 HIB393198:HIB393202 HRX393198:HRX393202 IBT393198:IBT393202 ILP393198:ILP393202 IVL393198:IVL393202 JFH393198:JFH393202 JPD393198:JPD393202 JYZ393198:JYZ393202 KIV393198:KIV393202 KSR393198:KSR393202 LCN393198:LCN393202 LMJ393198:LMJ393202 LWF393198:LWF393202 MGB393198:MGB393202 MPX393198:MPX393202 MZT393198:MZT393202 NJP393198:NJP393202 NTL393198:NTL393202 ODH393198:ODH393202 OND393198:OND393202 OWZ393198:OWZ393202 PGV393198:PGV393202 PQR393198:PQR393202 QAN393198:QAN393202 QKJ393198:QKJ393202 QUF393198:QUF393202 REB393198:REB393202 RNX393198:RNX393202 RXT393198:RXT393202 SHP393198:SHP393202 SRL393198:SRL393202 TBH393198:TBH393202 TLD393198:TLD393202 TUZ393198:TUZ393202 UEV393198:UEV393202 UOR393198:UOR393202 UYN393198:UYN393202 VIJ393198:VIJ393202 VSF393198:VSF393202 WCB393198:WCB393202 WLX393198:WLX393202 WVT393198:WVT393202 L458734:L458738 JH458734:JH458738 TD458734:TD458738 ACZ458734:ACZ458738 AMV458734:AMV458738 AWR458734:AWR458738 BGN458734:BGN458738 BQJ458734:BQJ458738 CAF458734:CAF458738 CKB458734:CKB458738 CTX458734:CTX458738 DDT458734:DDT458738 DNP458734:DNP458738 DXL458734:DXL458738 EHH458734:EHH458738 ERD458734:ERD458738 FAZ458734:FAZ458738 FKV458734:FKV458738 FUR458734:FUR458738 GEN458734:GEN458738 GOJ458734:GOJ458738 GYF458734:GYF458738 HIB458734:HIB458738 HRX458734:HRX458738 IBT458734:IBT458738 ILP458734:ILP458738 IVL458734:IVL458738 JFH458734:JFH458738 JPD458734:JPD458738 JYZ458734:JYZ458738 KIV458734:KIV458738 KSR458734:KSR458738 LCN458734:LCN458738 LMJ458734:LMJ458738 LWF458734:LWF458738 MGB458734:MGB458738 MPX458734:MPX458738 MZT458734:MZT458738 NJP458734:NJP458738 NTL458734:NTL458738 ODH458734:ODH458738 OND458734:OND458738 OWZ458734:OWZ458738 PGV458734:PGV458738 PQR458734:PQR458738 QAN458734:QAN458738 QKJ458734:QKJ458738 QUF458734:QUF458738 REB458734:REB458738 RNX458734:RNX458738 RXT458734:RXT458738 SHP458734:SHP458738 SRL458734:SRL458738 TBH458734:TBH458738 TLD458734:TLD458738 TUZ458734:TUZ458738 UEV458734:UEV458738 UOR458734:UOR458738 UYN458734:UYN458738 VIJ458734:VIJ458738 VSF458734:VSF458738 WCB458734:WCB458738 WLX458734:WLX458738 WVT458734:WVT458738 L524270:L524274 JH524270:JH524274 TD524270:TD524274 ACZ524270:ACZ524274 AMV524270:AMV524274 AWR524270:AWR524274 BGN524270:BGN524274 BQJ524270:BQJ524274 CAF524270:CAF524274 CKB524270:CKB524274 CTX524270:CTX524274 DDT524270:DDT524274 DNP524270:DNP524274 DXL524270:DXL524274 EHH524270:EHH524274 ERD524270:ERD524274 FAZ524270:FAZ524274 FKV524270:FKV524274 FUR524270:FUR524274 GEN524270:GEN524274 GOJ524270:GOJ524274 GYF524270:GYF524274 HIB524270:HIB524274 HRX524270:HRX524274 IBT524270:IBT524274 ILP524270:ILP524274 IVL524270:IVL524274 JFH524270:JFH524274 JPD524270:JPD524274 JYZ524270:JYZ524274 KIV524270:KIV524274 KSR524270:KSR524274 LCN524270:LCN524274 LMJ524270:LMJ524274 LWF524270:LWF524274 MGB524270:MGB524274 MPX524270:MPX524274 MZT524270:MZT524274 NJP524270:NJP524274 NTL524270:NTL524274 ODH524270:ODH524274 OND524270:OND524274 OWZ524270:OWZ524274 PGV524270:PGV524274 PQR524270:PQR524274 QAN524270:QAN524274 QKJ524270:QKJ524274 QUF524270:QUF524274 REB524270:REB524274 RNX524270:RNX524274 RXT524270:RXT524274 SHP524270:SHP524274 SRL524270:SRL524274 TBH524270:TBH524274 TLD524270:TLD524274 TUZ524270:TUZ524274 UEV524270:UEV524274 UOR524270:UOR524274 UYN524270:UYN524274 VIJ524270:VIJ524274 VSF524270:VSF524274 WCB524270:WCB524274 WLX524270:WLX524274 WVT524270:WVT524274 L589806:L589810 JH589806:JH589810 TD589806:TD589810 ACZ589806:ACZ589810 AMV589806:AMV589810 AWR589806:AWR589810 BGN589806:BGN589810 BQJ589806:BQJ589810 CAF589806:CAF589810 CKB589806:CKB589810 CTX589806:CTX589810 DDT589806:DDT589810 DNP589806:DNP589810 DXL589806:DXL589810 EHH589806:EHH589810 ERD589806:ERD589810 FAZ589806:FAZ589810 FKV589806:FKV589810 FUR589806:FUR589810 GEN589806:GEN589810 GOJ589806:GOJ589810 GYF589806:GYF589810 HIB589806:HIB589810 HRX589806:HRX589810 IBT589806:IBT589810 ILP589806:ILP589810 IVL589806:IVL589810 JFH589806:JFH589810 JPD589806:JPD589810 JYZ589806:JYZ589810 KIV589806:KIV589810 KSR589806:KSR589810 LCN589806:LCN589810 LMJ589806:LMJ589810 LWF589806:LWF589810 MGB589806:MGB589810 MPX589806:MPX589810 MZT589806:MZT589810 NJP589806:NJP589810 NTL589806:NTL589810 ODH589806:ODH589810 OND589806:OND589810 OWZ589806:OWZ589810 PGV589806:PGV589810 PQR589806:PQR589810 QAN589806:QAN589810 QKJ589806:QKJ589810 QUF589806:QUF589810 REB589806:REB589810 RNX589806:RNX589810 RXT589806:RXT589810 SHP589806:SHP589810 SRL589806:SRL589810 TBH589806:TBH589810 TLD589806:TLD589810 TUZ589806:TUZ589810 UEV589806:UEV589810 UOR589806:UOR589810 UYN589806:UYN589810 VIJ589806:VIJ589810 VSF589806:VSF589810 WCB589806:WCB589810 WLX589806:WLX589810 WVT589806:WVT589810 L655342:L655346 JH655342:JH655346 TD655342:TD655346 ACZ655342:ACZ655346 AMV655342:AMV655346 AWR655342:AWR655346 BGN655342:BGN655346 BQJ655342:BQJ655346 CAF655342:CAF655346 CKB655342:CKB655346 CTX655342:CTX655346 DDT655342:DDT655346 DNP655342:DNP655346 DXL655342:DXL655346 EHH655342:EHH655346 ERD655342:ERD655346 FAZ655342:FAZ655346 FKV655342:FKV655346 FUR655342:FUR655346 GEN655342:GEN655346 GOJ655342:GOJ655346 GYF655342:GYF655346 HIB655342:HIB655346 HRX655342:HRX655346 IBT655342:IBT655346 ILP655342:ILP655346 IVL655342:IVL655346 JFH655342:JFH655346 JPD655342:JPD655346 JYZ655342:JYZ655346 KIV655342:KIV655346 KSR655342:KSR655346 LCN655342:LCN655346 LMJ655342:LMJ655346 LWF655342:LWF655346 MGB655342:MGB655346 MPX655342:MPX655346 MZT655342:MZT655346 NJP655342:NJP655346 NTL655342:NTL655346 ODH655342:ODH655346 OND655342:OND655346 OWZ655342:OWZ655346 PGV655342:PGV655346 PQR655342:PQR655346 QAN655342:QAN655346 QKJ655342:QKJ655346 QUF655342:QUF655346 REB655342:REB655346 RNX655342:RNX655346 RXT655342:RXT655346 SHP655342:SHP655346 SRL655342:SRL655346 TBH655342:TBH655346 TLD655342:TLD655346 TUZ655342:TUZ655346 UEV655342:UEV655346 UOR655342:UOR655346 UYN655342:UYN655346 VIJ655342:VIJ655346 VSF655342:VSF655346 WCB655342:WCB655346 WLX655342:WLX655346 WVT655342:WVT655346 L720878:L720882 JH720878:JH720882 TD720878:TD720882 ACZ720878:ACZ720882 AMV720878:AMV720882 AWR720878:AWR720882 BGN720878:BGN720882 BQJ720878:BQJ720882 CAF720878:CAF720882 CKB720878:CKB720882 CTX720878:CTX720882 DDT720878:DDT720882 DNP720878:DNP720882 DXL720878:DXL720882 EHH720878:EHH720882 ERD720878:ERD720882 FAZ720878:FAZ720882 FKV720878:FKV720882 FUR720878:FUR720882 GEN720878:GEN720882 GOJ720878:GOJ720882 GYF720878:GYF720882 HIB720878:HIB720882 HRX720878:HRX720882 IBT720878:IBT720882 ILP720878:ILP720882 IVL720878:IVL720882 JFH720878:JFH720882 JPD720878:JPD720882 JYZ720878:JYZ720882 KIV720878:KIV720882 KSR720878:KSR720882 LCN720878:LCN720882 LMJ720878:LMJ720882 LWF720878:LWF720882 MGB720878:MGB720882 MPX720878:MPX720882 MZT720878:MZT720882 NJP720878:NJP720882 NTL720878:NTL720882 ODH720878:ODH720882 OND720878:OND720882 OWZ720878:OWZ720882 PGV720878:PGV720882 PQR720878:PQR720882 QAN720878:QAN720882 QKJ720878:QKJ720882 QUF720878:QUF720882 REB720878:REB720882 RNX720878:RNX720882 RXT720878:RXT720882 SHP720878:SHP720882 SRL720878:SRL720882 TBH720878:TBH720882 TLD720878:TLD720882 TUZ720878:TUZ720882 UEV720878:UEV720882 UOR720878:UOR720882 UYN720878:UYN720882 VIJ720878:VIJ720882 VSF720878:VSF720882 WCB720878:WCB720882 WLX720878:WLX720882 WVT720878:WVT720882 L786414:L786418 JH786414:JH786418 TD786414:TD786418 ACZ786414:ACZ786418 AMV786414:AMV786418 AWR786414:AWR786418 BGN786414:BGN786418 BQJ786414:BQJ786418 CAF786414:CAF786418 CKB786414:CKB786418 CTX786414:CTX786418 DDT786414:DDT786418 DNP786414:DNP786418 DXL786414:DXL786418 EHH786414:EHH786418 ERD786414:ERD786418 FAZ786414:FAZ786418 FKV786414:FKV786418 FUR786414:FUR786418 GEN786414:GEN786418 GOJ786414:GOJ786418 GYF786414:GYF786418 HIB786414:HIB786418 HRX786414:HRX786418 IBT786414:IBT786418 ILP786414:ILP786418 IVL786414:IVL786418 JFH786414:JFH786418 JPD786414:JPD786418 JYZ786414:JYZ786418 KIV786414:KIV786418 KSR786414:KSR786418 LCN786414:LCN786418 LMJ786414:LMJ786418 LWF786414:LWF786418 MGB786414:MGB786418 MPX786414:MPX786418 MZT786414:MZT786418 NJP786414:NJP786418 NTL786414:NTL786418 ODH786414:ODH786418 OND786414:OND786418 OWZ786414:OWZ786418 PGV786414:PGV786418 PQR786414:PQR786418 QAN786414:QAN786418 QKJ786414:QKJ786418 QUF786414:QUF786418 REB786414:REB786418 RNX786414:RNX786418 RXT786414:RXT786418 SHP786414:SHP786418 SRL786414:SRL786418 TBH786414:TBH786418 TLD786414:TLD786418 TUZ786414:TUZ786418 UEV786414:UEV786418 UOR786414:UOR786418 UYN786414:UYN786418 VIJ786414:VIJ786418 VSF786414:VSF786418 WCB786414:WCB786418 WLX786414:WLX786418 WVT786414:WVT786418 L851950:L851954 JH851950:JH851954 TD851950:TD851954 ACZ851950:ACZ851954 AMV851950:AMV851954 AWR851950:AWR851954 BGN851950:BGN851954 BQJ851950:BQJ851954 CAF851950:CAF851954 CKB851950:CKB851954 CTX851950:CTX851954 DDT851950:DDT851954 DNP851950:DNP851954 DXL851950:DXL851954 EHH851950:EHH851954 ERD851950:ERD851954 FAZ851950:FAZ851954 FKV851950:FKV851954 FUR851950:FUR851954 GEN851950:GEN851954 GOJ851950:GOJ851954 GYF851950:GYF851954 HIB851950:HIB851954 HRX851950:HRX851954 IBT851950:IBT851954 ILP851950:ILP851954 IVL851950:IVL851954 JFH851950:JFH851954 JPD851950:JPD851954 JYZ851950:JYZ851954 KIV851950:KIV851954 KSR851950:KSR851954 LCN851950:LCN851954 LMJ851950:LMJ851954 LWF851950:LWF851954 MGB851950:MGB851954 MPX851950:MPX851954 MZT851950:MZT851954 NJP851950:NJP851954 NTL851950:NTL851954 ODH851950:ODH851954 OND851950:OND851954 OWZ851950:OWZ851954 PGV851950:PGV851954 PQR851950:PQR851954 QAN851950:QAN851954 QKJ851950:QKJ851954 QUF851950:QUF851954 REB851950:REB851954 RNX851950:RNX851954 RXT851950:RXT851954 SHP851950:SHP851954 SRL851950:SRL851954 TBH851950:TBH851954 TLD851950:TLD851954 TUZ851950:TUZ851954 UEV851950:UEV851954 UOR851950:UOR851954 UYN851950:UYN851954 VIJ851950:VIJ851954 VSF851950:VSF851954 WCB851950:WCB851954 WLX851950:WLX851954 WVT851950:WVT851954 L917486:L917490 JH917486:JH917490 TD917486:TD917490 ACZ917486:ACZ917490 AMV917486:AMV917490 AWR917486:AWR917490 BGN917486:BGN917490 BQJ917486:BQJ917490 CAF917486:CAF917490 CKB917486:CKB917490 CTX917486:CTX917490 DDT917486:DDT917490 DNP917486:DNP917490 DXL917486:DXL917490 EHH917486:EHH917490 ERD917486:ERD917490 FAZ917486:FAZ917490 FKV917486:FKV917490 FUR917486:FUR917490 GEN917486:GEN917490 GOJ917486:GOJ917490 GYF917486:GYF917490 HIB917486:HIB917490 HRX917486:HRX917490 IBT917486:IBT917490 ILP917486:ILP917490 IVL917486:IVL917490 JFH917486:JFH917490 JPD917486:JPD917490 JYZ917486:JYZ917490 KIV917486:KIV917490 KSR917486:KSR917490 LCN917486:LCN917490 LMJ917486:LMJ917490 LWF917486:LWF917490 MGB917486:MGB917490 MPX917486:MPX917490 MZT917486:MZT917490 NJP917486:NJP917490 NTL917486:NTL917490 ODH917486:ODH917490 OND917486:OND917490 OWZ917486:OWZ917490 PGV917486:PGV917490 PQR917486:PQR917490 QAN917486:QAN917490 QKJ917486:QKJ917490 QUF917486:QUF917490 REB917486:REB917490 RNX917486:RNX917490 RXT917486:RXT917490 SHP917486:SHP917490 SRL917486:SRL917490 TBH917486:TBH917490 TLD917486:TLD917490 TUZ917486:TUZ917490 UEV917486:UEV917490 UOR917486:UOR917490 UYN917486:UYN917490 VIJ917486:VIJ917490 VSF917486:VSF917490 WCB917486:WCB917490 WLX917486:WLX917490 WVT917486:WVT917490 L983022:L983026 JH983022:JH983026 TD983022:TD983026 ACZ983022:ACZ983026 AMV983022:AMV983026 AWR983022:AWR983026 BGN983022:BGN983026 BQJ983022:BQJ983026 CAF983022:CAF983026 CKB983022:CKB983026 CTX983022:CTX983026 DDT983022:DDT983026 DNP983022:DNP983026 DXL983022:DXL983026 EHH983022:EHH983026 ERD983022:ERD983026 FAZ983022:FAZ983026 FKV983022:FKV983026 FUR983022:FUR983026 GEN983022:GEN983026 GOJ983022:GOJ983026 GYF983022:GYF983026 HIB983022:HIB983026 HRX983022:HRX983026 IBT983022:IBT983026 ILP983022:ILP983026 IVL983022:IVL983026 JFH983022:JFH983026 JPD983022:JPD983026 JYZ983022:JYZ983026 KIV983022:KIV983026 KSR983022:KSR983026 LCN983022:LCN983026 LMJ983022:LMJ983026 LWF983022:LWF983026 MGB983022:MGB983026 MPX983022:MPX983026 MZT983022:MZT983026 NJP983022:NJP983026 NTL983022:NTL983026 ODH983022:ODH983026 OND983022:OND983026 OWZ983022:OWZ983026 PGV983022:PGV983026 PQR983022:PQR983026 QAN983022:QAN983026 QKJ983022:QKJ983026 QUF983022:QUF983026 REB983022:REB983026 RNX983022:RNX983026 RXT983022:RXT983026 SHP983022:SHP983026 SRL983022:SRL983026 TBH983022:TBH983026 TLD983022:TLD983026 TUZ983022:TUZ983026 UEV983022:UEV983026 UOR983022:UOR983026 UYN983022:UYN983026 VIJ983022:VIJ983026 VSF983022:VSF983026 WCB983022:WCB983026 WLX983022:WLX983026 WVT47:WVT50 WLX47:WLX50 WCB47:WCB50 VSF47:VSF50 VIJ47:VIJ50 UYN47:UYN50 UOR47:UOR50 UEV47:UEV50 TUZ47:TUZ50 TLD47:TLD50 TBH47:TBH50 SRL47:SRL50 SHP47:SHP50 RXT47:RXT50 RNX47:RNX50 REB47:REB50 QUF47:QUF50 QKJ47:QKJ50 QAN47:QAN50 PQR47:PQR50 PGV47:PGV50 OWZ47:OWZ50 OND47:OND50 ODH47:ODH50 NTL47:NTL50 NJP47:NJP50 MZT47:MZT50 MPX47:MPX50 MGB47:MGB50 LWF47:LWF50 LMJ47:LMJ50 LCN47:LCN50 KSR47:KSR50 KIV47:KIV50 JYZ47:JYZ50 JPD47:JPD50 JFH47:JFH50 IVL47:IVL50 ILP47:ILP50 IBT47:IBT50 HRX47:HRX50 HIB47:HIB50 GYF47:GYF50 GOJ47:GOJ50 GEN47:GEN50 FUR47:FUR50 FKV47:FKV50 FAZ47:FAZ50 ERD47:ERD50 EHH47:EHH50 DXL47:DXL50 DNP47:DNP50 DDT47:DDT50 CTX47:CTX50 CKB47:CKB50 CAF47:CAF50 BQJ47:BQJ50 BGN47:BGN50 AWR47:AWR50 AMV47:AMV50 ACZ47:ACZ50 TD47:TD50 JH47:JH50" xr:uid="{6103DFFB-9BF7-4C61-9341-EB7E50A6663A}">
      <formula1>$Q$43:$Q$44</formula1>
    </dataValidation>
  </dataValidations>
  <printOptions horizontalCentered="1" verticalCentered="1"/>
  <pageMargins left="0.39370078740157483" right="0.39370078740157483" top="0.19685039370078741" bottom="0" header="0.39370078740157483" footer="0"/>
  <pageSetup paperSize="9" scale="53" fitToHeight="0" orientation="landscape" horizontalDpi="4294967293" verticalDpi="300" r:id="rId1"/>
  <headerFooter alignWithMargins="0">
    <oddFooter>&amp;LKL-PL-12 REV:00 TARİH: 10.12.2012&amp;RİLK YAYIN TARİHİ: 10.12.2012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6</vt:i4>
      </vt:variant>
    </vt:vector>
  </HeadingPairs>
  <TitlesOfParts>
    <vt:vector size="9" baseType="lpstr">
      <vt:lpstr>SWOT ANALİZİ</vt:lpstr>
      <vt:lpstr>SWOT Analizi (2)</vt:lpstr>
      <vt:lpstr>SWOT Aksiyon Planı</vt:lpstr>
      <vt:lpstr>'SWOT Aksiyon Planı'!Yazdırma_Alanı</vt:lpstr>
      <vt:lpstr>'SWOT ANALİZİ'!Yazdırma_Alanı</vt:lpstr>
      <vt:lpstr>'SWOT Analizi (2)'!Yazdırma_Alanı</vt:lpstr>
      <vt:lpstr>'SWOT Aksiyon Planı'!Yazdırma_Başlıkları</vt:lpstr>
      <vt:lpstr>'SWOT ANALİZİ'!Yazdırma_Başlıkları</vt:lpstr>
      <vt:lpstr>'SWOT Analizi (2)'!Yazdırma_Başlıkları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2023-05-22T07:48:48Z</dcterms:created>
  <dcterms:modified xsi:type="dcterms:W3CDTF">2024-10-31T15:10:54Z</dcterms:modified>
</cp:coreProperties>
</file>